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940" firstSheet="1" activeTab="1"/>
  </bookViews>
  <sheets>
    <sheet name="1-identification" sheetId="1" r:id="rId1"/>
    <sheet name="2-targets removal repetition" sheetId="18" r:id="rId2"/>
    <sheet name="3- compound targets" sheetId="3" r:id="rId3"/>
    <sheet name="4-heart failure" sheetId="4" r:id="rId4"/>
    <sheet name="5-hub node" sheetId="5" r:id="rId5"/>
    <sheet name="6- action targets" sheetId="8" r:id="rId6"/>
    <sheet name="7-Key compound-targets" sheetId="9" r:id="rId7"/>
    <sheet name="8 -go enrichment" sheetId="15" r:id="rId8"/>
    <sheet name="8-Go enrichment top 30" sheetId="16" r:id="rId9"/>
    <sheet name="9-kegg enrichment" sheetId="11" r:id="rId10"/>
    <sheet name="9-KEGG enrichment top 20" sheetId="12" r:id="rId11"/>
    <sheet name="10 - Sorting of kegg" sheetId="13" r:id="rId12"/>
  </sheets>
  <definedNames>
    <definedName name="_xlnm._FilterDatabase" localSheetId="2" hidden="1">'3- compound targets'!$A$1:$F$716</definedName>
  </definedNames>
  <calcPr calcId="144525"/>
</workbook>
</file>

<file path=xl/sharedStrings.xml><?xml version="1.0" encoding="utf-8"?>
<sst xmlns="http://schemas.openxmlformats.org/spreadsheetml/2006/main" count="21834" uniqueCount="9620">
  <si>
    <t>Indentification of 10 prototypes of RGR aqueous extract in rat biological samples by UPLC-Q-TOF-MS</t>
  </si>
  <si>
    <t>NO.</t>
  </si>
  <si>
    <t>Identification</t>
  </si>
  <si>
    <t>Formula</t>
  </si>
  <si>
    <t>S</t>
  </si>
  <si>
    <t>H</t>
  </si>
  <si>
    <t>Structure</t>
  </si>
  <si>
    <t>P1</t>
  </si>
  <si>
    <r>
      <t>Ginsenoside Rg</t>
    </r>
    <r>
      <rPr>
        <vertAlign val="subscript"/>
        <sz val="12"/>
        <color theme="1"/>
        <rFont val="Times New Roman"/>
        <charset val="134"/>
      </rPr>
      <t>1</t>
    </r>
  </si>
  <si>
    <r>
      <t>C</t>
    </r>
    <r>
      <rPr>
        <vertAlign val="subscript"/>
        <sz val="12"/>
        <color theme="1"/>
        <rFont val="Times New Roman"/>
        <charset val="134"/>
      </rPr>
      <t>42</t>
    </r>
    <r>
      <rPr>
        <sz val="12"/>
        <color theme="1"/>
        <rFont val="Times New Roman"/>
        <charset val="134"/>
      </rPr>
      <t>H</t>
    </r>
    <r>
      <rPr>
        <vertAlign val="subscript"/>
        <sz val="12"/>
        <color theme="1"/>
        <rFont val="Times New Roman"/>
        <charset val="134"/>
      </rPr>
      <t>72</t>
    </r>
    <r>
      <rPr>
        <sz val="12"/>
        <color theme="1"/>
        <rFont val="Times New Roman"/>
        <charset val="134"/>
      </rPr>
      <t>O</t>
    </r>
    <r>
      <rPr>
        <vertAlign val="subscript"/>
        <sz val="12"/>
        <color theme="1"/>
        <rFont val="Times New Roman"/>
        <charset val="134"/>
      </rPr>
      <t>14</t>
    </r>
  </si>
  <si>
    <t>√</t>
  </si>
  <si>
    <t>P2</t>
  </si>
  <si>
    <r>
      <t>20(R)-Notoginsenoside R</t>
    </r>
    <r>
      <rPr>
        <vertAlign val="subscript"/>
        <sz val="12"/>
        <color theme="1"/>
        <rFont val="Times New Roman"/>
        <charset val="134"/>
      </rPr>
      <t>2</t>
    </r>
  </si>
  <si>
    <r>
      <t>C</t>
    </r>
    <r>
      <rPr>
        <vertAlign val="subscript"/>
        <sz val="12"/>
        <color theme="1"/>
        <rFont val="Times New Roman"/>
        <charset val="134"/>
      </rPr>
      <t>41</t>
    </r>
    <r>
      <rPr>
        <sz val="12"/>
        <color theme="1"/>
        <rFont val="Times New Roman"/>
        <charset val="134"/>
      </rPr>
      <t>H</t>
    </r>
    <r>
      <rPr>
        <vertAlign val="subscript"/>
        <sz val="12"/>
        <color theme="1"/>
        <rFont val="Times New Roman"/>
        <charset val="134"/>
      </rPr>
      <t>70</t>
    </r>
    <r>
      <rPr>
        <sz val="12"/>
        <color theme="1"/>
        <rFont val="Times New Roman"/>
        <charset val="134"/>
      </rPr>
      <t>O</t>
    </r>
    <r>
      <rPr>
        <vertAlign val="subscript"/>
        <sz val="12"/>
        <color theme="1"/>
        <rFont val="Times New Roman"/>
        <charset val="134"/>
      </rPr>
      <t>13</t>
    </r>
  </si>
  <si>
    <t>P3</t>
  </si>
  <si>
    <r>
      <t>Ginsenoside Rb</t>
    </r>
    <r>
      <rPr>
        <vertAlign val="subscript"/>
        <sz val="12"/>
        <color theme="1"/>
        <rFont val="Times New Roman"/>
        <charset val="134"/>
      </rPr>
      <t>1</t>
    </r>
  </si>
  <si>
    <r>
      <t>C</t>
    </r>
    <r>
      <rPr>
        <vertAlign val="subscript"/>
        <sz val="12"/>
        <color theme="1"/>
        <rFont val="Times New Roman"/>
        <charset val="134"/>
      </rPr>
      <t>54</t>
    </r>
    <r>
      <rPr>
        <sz val="12"/>
        <color theme="1"/>
        <rFont val="Times New Roman"/>
        <charset val="134"/>
      </rPr>
      <t>H</t>
    </r>
    <r>
      <rPr>
        <vertAlign val="subscript"/>
        <sz val="12"/>
        <color theme="1"/>
        <rFont val="Times New Roman"/>
        <charset val="134"/>
      </rPr>
      <t>92</t>
    </r>
    <r>
      <rPr>
        <sz val="12"/>
        <color theme="1"/>
        <rFont val="Times New Roman"/>
        <charset val="134"/>
      </rPr>
      <t>O</t>
    </r>
    <r>
      <rPr>
        <vertAlign val="subscript"/>
        <sz val="12"/>
        <color theme="1"/>
        <rFont val="Times New Roman"/>
        <charset val="134"/>
      </rPr>
      <t>23</t>
    </r>
  </si>
  <si>
    <t>P4</t>
  </si>
  <si>
    <r>
      <t>Ginsenoside Rh</t>
    </r>
    <r>
      <rPr>
        <vertAlign val="subscript"/>
        <sz val="12"/>
        <color theme="1"/>
        <rFont val="Times New Roman"/>
        <charset val="134"/>
      </rPr>
      <t>1</t>
    </r>
  </si>
  <si>
    <r>
      <t>C</t>
    </r>
    <r>
      <rPr>
        <vertAlign val="subscript"/>
        <sz val="12"/>
        <color theme="1"/>
        <rFont val="Times New Roman"/>
        <charset val="134"/>
      </rPr>
      <t>36</t>
    </r>
    <r>
      <rPr>
        <sz val="12"/>
        <color theme="1"/>
        <rFont val="Times New Roman"/>
        <charset val="134"/>
      </rPr>
      <t>H</t>
    </r>
    <r>
      <rPr>
        <vertAlign val="subscript"/>
        <sz val="12"/>
        <color theme="1"/>
        <rFont val="Times New Roman"/>
        <charset val="134"/>
      </rPr>
      <t>62</t>
    </r>
    <r>
      <rPr>
        <sz val="12"/>
        <color theme="1"/>
        <rFont val="Times New Roman"/>
        <charset val="134"/>
      </rPr>
      <t>O</t>
    </r>
    <r>
      <rPr>
        <vertAlign val="subscript"/>
        <sz val="12"/>
        <color theme="1"/>
        <rFont val="Times New Roman"/>
        <charset val="134"/>
      </rPr>
      <t>9</t>
    </r>
  </si>
  <si>
    <t>P5</t>
  </si>
  <si>
    <r>
      <t>Ginsenoside Rb</t>
    </r>
    <r>
      <rPr>
        <vertAlign val="subscript"/>
        <sz val="12"/>
        <color theme="1"/>
        <rFont val="Times New Roman"/>
        <charset val="134"/>
      </rPr>
      <t>2</t>
    </r>
  </si>
  <si>
    <r>
      <t>C</t>
    </r>
    <r>
      <rPr>
        <vertAlign val="subscript"/>
        <sz val="12"/>
        <color theme="1"/>
        <rFont val="Times New Roman"/>
        <charset val="134"/>
      </rPr>
      <t>53</t>
    </r>
    <r>
      <rPr>
        <sz val="12"/>
        <color theme="1"/>
        <rFont val="Times New Roman"/>
        <charset val="134"/>
      </rPr>
      <t>H</t>
    </r>
    <r>
      <rPr>
        <vertAlign val="subscript"/>
        <sz val="12"/>
        <color theme="1"/>
        <rFont val="Times New Roman"/>
        <charset val="134"/>
      </rPr>
      <t>90</t>
    </r>
    <r>
      <rPr>
        <sz val="12"/>
        <color theme="1"/>
        <rFont val="Times New Roman"/>
        <charset val="134"/>
      </rPr>
      <t>O</t>
    </r>
    <r>
      <rPr>
        <vertAlign val="subscript"/>
        <sz val="12"/>
        <color theme="1"/>
        <rFont val="Times New Roman"/>
        <charset val="134"/>
      </rPr>
      <t>22</t>
    </r>
  </si>
  <si>
    <t>P6</t>
  </si>
  <si>
    <t>Ginsenoside Rc</t>
  </si>
  <si>
    <t>P7</t>
  </si>
  <si>
    <r>
      <t>Ginsenoside Rb</t>
    </r>
    <r>
      <rPr>
        <vertAlign val="subscript"/>
        <sz val="12"/>
        <color theme="1"/>
        <rFont val="Times New Roman"/>
        <charset val="134"/>
      </rPr>
      <t>3</t>
    </r>
  </si>
  <si>
    <t>P8</t>
  </si>
  <si>
    <r>
      <t>Ginsenoside Rh</t>
    </r>
    <r>
      <rPr>
        <vertAlign val="subscript"/>
        <sz val="12"/>
        <color theme="1"/>
        <rFont val="Times New Roman"/>
        <charset val="134"/>
      </rPr>
      <t>4</t>
    </r>
  </si>
  <si>
    <r>
      <t>C</t>
    </r>
    <r>
      <rPr>
        <vertAlign val="subscript"/>
        <sz val="12"/>
        <color theme="1"/>
        <rFont val="Times New Roman"/>
        <charset val="134"/>
      </rPr>
      <t>36</t>
    </r>
    <r>
      <rPr>
        <sz val="12"/>
        <color theme="1"/>
        <rFont val="Times New Roman"/>
        <charset val="134"/>
      </rPr>
      <t>H</t>
    </r>
    <r>
      <rPr>
        <vertAlign val="subscript"/>
        <sz val="12"/>
        <color theme="1"/>
        <rFont val="Times New Roman"/>
        <charset val="134"/>
      </rPr>
      <t>60</t>
    </r>
    <r>
      <rPr>
        <sz val="12"/>
        <color theme="1"/>
        <rFont val="Times New Roman"/>
        <charset val="134"/>
      </rPr>
      <t>O</t>
    </r>
    <r>
      <rPr>
        <vertAlign val="subscript"/>
        <sz val="12"/>
        <color theme="1"/>
        <rFont val="Times New Roman"/>
        <charset val="134"/>
      </rPr>
      <t>8</t>
    </r>
  </si>
  <si>
    <t>P9</t>
  </si>
  <si>
    <r>
      <t>Zingibroside R</t>
    </r>
    <r>
      <rPr>
        <vertAlign val="subscript"/>
        <sz val="12"/>
        <color theme="1"/>
        <rFont val="Times New Roman"/>
        <charset val="134"/>
      </rPr>
      <t>1</t>
    </r>
  </si>
  <si>
    <r>
      <t>C</t>
    </r>
    <r>
      <rPr>
        <vertAlign val="subscript"/>
        <sz val="12"/>
        <color theme="1"/>
        <rFont val="Times New Roman"/>
        <charset val="134"/>
      </rPr>
      <t>42</t>
    </r>
    <r>
      <rPr>
        <sz val="12"/>
        <color theme="1"/>
        <rFont val="Times New Roman"/>
        <charset val="134"/>
      </rPr>
      <t>H</t>
    </r>
    <r>
      <rPr>
        <vertAlign val="subscript"/>
        <sz val="12"/>
        <color theme="1"/>
        <rFont val="Times New Roman"/>
        <charset val="134"/>
      </rPr>
      <t>66</t>
    </r>
    <r>
      <rPr>
        <sz val="12"/>
        <color theme="1"/>
        <rFont val="Times New Roman"/>
        <charset val="134"/>
      </rPr>
      <t>O</t>
    </r>
    <r>
      <rPr>
        <vertAlign val="subscript"/>
        <sz val="12"/>
        <color theme="1"/>
        <rFont val="Times New Roman"/>
        <charset val="134"/>
      </rPr>
      <t>14</t>
    </r>
  </si>
  <si>
    <t>P10</t>
  </si>
  <si>
    <r>
      <t>Ginsenoside Rg</t>
    </r>
    <r>
      <rPr>
        <vertAlign val="subscript"/>
        <sz val="12"/>
        <color rgb="FF000000"/>
        <rFont val="Times New Roman"/>
        <charset val="134"/>
      </rPr>
      <t>3</t>
    </r>
  </si>
  <si>
    <r>
      <t>C</t>
    </r>
    <r>
      <rPr>
        <vertAlign val="subscript"/>
        <sz val="12"/>
        <color theme="1"/>
        <rFont val="Times New Roman"/>
        <charset val="134"/>
      </rPr>
      <t>42</t>
    </r>
    <r>
      <rPr>
        <sz val="12"/>
        <color theme="1"/>
        <rFont val="Times New Roman"/>
        <charset val="134"/>
      </rPr>
      <t>H</t>
    </r>
    <r>
      <rPr>
        <vertAlign val="subscript"/>
        <sz val="12"/>
        <color theme="1"/>
        <rFont val="Times New Roman"/>
        <charset val="134"/>
      </rPr>
      <t>72</t>
    </r>
    <r>
      <rPr>
        <sz val="12"/>
        <color theme="1"/>
        <rFont val="Times New Roman"/>
        <charset val="134"/>
      </rPr>
      <t>O</t>
    </r>
    <r>
      <rPr>
        <vertAlign val="subscript"/>
        <sz val="12"/>
        <color theme="1"/>
        <rFont val="Times New Roman"/>
        <charset val="134"/>
      </rPr>
      <t>13</t>
    </r>
  </si>
  <si>
    <t>Gene symbol</t>
  </si>
  <si>
    <t>Target</t>
  </si>
  <si>
    <t>Uniprot id</t>
  </si>
  <si>
    <t>Source</t>
  </si>
  <si>
    <t>CASP7</t>
  </si>
  <si>
    <t>Caspase-7</t>
  </si>
  <si>
    <t>P55210</t>
  </si>
  <si>
    <t>pharmmapper</t>
  </si>
  <si>
    <t>CTSS</t>
  </si>
  <si>
    <t>Cathepsin S</t>
  </si>
  <si>
    <t>P25774</t>
  </si>
  <si>
    <t>HINT1</t>
  </si>
  <si>
    <t>Histidine triad nucleotide-binding protein 1</t>
  </si>
  <si>
    <t>P49773</t>
  </si>
  <si>
    <t>PPCDC</t>
  </si>
  <si>
    <t>Phosphopantothenoylcysteine decarboxylase</t>
  </si>
  <si>
    <t>Q96CD2</t>
  </si>
  <si>
    <t>SOD2</t>
  </si>
  <si>
    <t>Superoxide dismutase [Mn],  mitochondrial</t>
  </si>
  <si>
    <t>P04179</t>
  </si>
  <si>
    <t>P1,  P10,  P2,  P3,  P8</t>
  </si>
  <si>
    <t>SERPINA1</t>
  </si>
  <si>
    <t>Alpha-1-antitrypsin</t>
  </si>
  <si>
    <t>P01009</t>
  </si>
  <si>
    <t>P1, P10, P2, P4, P3, P5, P7, P8</t>
  </si>
  <si>
    <t>F2</t>
  </si>
  <si>
    <t>Prothrombin</t>
  </si>
  <si>
    <t>P00734</t>
  </si>
  <si>
    <t>P1, P10, P2, P4, P3, P5, P8</t>
  </si>
  <si>
    <t>PDPK1</t>
  </si>
  <si>
    <t>3-phosphoinositide-dependent protein kinase 1</t>
  </si>
  <si>
    <t>O15530</t>
  </si>
  <si>
    <t>P1, P10, P2, P4, P3, P6, P5, P7</t>
  </si>
  <si>
    <t>AKR1B1</t>
  </si>
  <si>
    <t>Aldose reductase</t>
  </si>
  <si>
    <t>P15121</t>
  </si>
  <si>
    <t>P1, P10, P2, P4, P3, P6, P5, P7, P8</t>
  </si>
  <si>
    <t>ABO</t>
  </si>
  <si>
    <t>Histo-blood group ABO system transferase</t>
  </si>
  <si>
    <t>P16442</t>
  </si>
  <si>
    <t>P1, P10, P2, P4, P3, P6, P5, P7, P8, P9</t>
  </si>
  <si>
    <t>CA2</t>
  </si>
  <si>
    <t>Carbonic anhydrase 2</t>
  </si>
  <si>
    <t>P00918</t>
  </si>
  <si>
    <t>MMP3</t>
  </si>
  <si>
    <t>Stromelysin-1</t>
  </si>
  <si>
    <t>P08254</t>
  </si>
  <si>
    <t>P1, P10, P2, P4, P3, P6, P9</t>
  </si>
  <si>
    <t>HSD17B1</t>
  </si>
  <si>
    <t>Estradiol 17-beta-dehydrogenase 1</t>
  </si>
  <si>
    <t>P14061</t>
  </si>
  <si>
    <t>P1, P10, P2, P4, P3, P7P8, P9</t>
  </si>
  <si>
    <t>FKBP1A</t>
  </si>
  <si>
    <t>Peptidyl-prolyl cis-trans isomerase FKBP1A</t>
  </si>
  <si>
    <t>P62942</t>
  </si>
  <si>
    <t>P1, P10, P2, P4, P5, P7, P8</t>
  </si>
  <si>
    <t>MAPK14</t>
  </si>
  <si>
    <t>Mitogen-activated protein kinase 14</t>
  </si>
  <si>
    <t>Q16539</t>
  </si>
  <si>
    <t>P1, P10, P2, P4, P6, P5, P7, P8</t>
  </si>
  <si>
    <t>CDK2</t>
  </si>
  <si>
    <t>Cell division protein kinase 2</t>
  </si>
  <si>
    <t>P24941</t>
  </si>
  <si>
    <t>P1, P10, P4</t>
  </si>
  <si>
    <t>PAH</t>
  </si>
  <si>
    <t>Phenylalanine-4-hydroxylase</t>
  </si>
  <si>
    <t>P00439</t>
  </si>
  <si>
    <t>P1, P10, P4, P3, P6, P5, P7</t>
  </si>
  <si>
    <t>THRA</t>
  </si>
  <si>
    <t>Thyroid hormone receptor alpha</t>
  </si>
  <si>
    <t>P10827</t>
  </si>
  <si>
    <t>P1, P10, P4, P3, P6, P5, P7, P8</t>
  </si>
  <si>
    <t>GC</t>
  </si>
  <si>
    <t>Vitamin D-binding protein</t>
  </si>
  <si>
    <t>P02774</t>
  </si>
  <si>
    <t>P1, P10, P4, P3, P6, P5, P7, P8, P9</t>
  </si>
  <si>
    <t>ALB</t>
  </si>
  <si>
    <t>Serum albumin</t>
  </si>
  <si>
    <t>P02768</t>
  </si>
  <si>
    <t>P1, P10, P4, P3, P6, P5, P8</t>
  </si>
  <si>
    <t>AMY2A</t>
  </si>
  <si>
    <t>Pancreatic alpha-amylase</t>
  </si>
  <si>
    <t>P04746</t>
  </si>
  <si>
    <t>P1, P10, P4, P5</t>
  </si>
  <si>
    <t>MMP8</t>
  </si>
  <si>
    <t>Neutrophil collagenase</t>
  </si>
  <si>
    <t>P22894</t>
  </si>
  <si>
    <t>P1, P10, P4, P7</t>
  </si>
  <si>
    <t>TYMS</t>
  </si>
  <si>
    <t>Thymidylate synthase</t>
  </si>
  <si>
    <t>P04818</t>
  </si>
  <si>
    <t>P1, P10, P4, P7, P8</t>
  </si>
  <si>
    <t>S100A9</t>
  </si>
  <si>
    <t>Protein S100-A9</t>
  </si>
  <si>
    <t>P06702</t>
  </si>
  <si>
    <t>P1, P10, P4, P8</t>
  </si>
  <si>
    <t>HMGCR</t>
  </si>
  <si>
    <t>3-hydroxy-3-methylglutaryl-coenzyme A reductase</t>
  </si>
  <si>
    <t>P04035</t>
  </si>
  <si>
    <t>P1, P10, P5</t>
  </si>
  <si>
    <t>MTHFD1</t>
  </si>
  <si>
    <t>C-1-tetrahydrofolate synthase,  cytoplasmic</t>
  </si>
  <si>
    <t>P11586</t>
  </si>
  <si>
    <t>P1, P10, P9</t>
  </si>
  <si>
    <t>MMP12</t>
  </si>
  <si>
    <t>Macrophage metalloelastase</t>
  </si>
  <si>
    <t>P39900</t>
  </si>
  <si>
    <t>P1, P2</t>
  </si>
  <si>
    <t>EPHB4</t>
  </si>
  <si>
    <t>Ephrin type-B receptor 4</t>
  </si>
  <si>
    <t>P54760</t>
  </si>
  <si>
    <t>LGALS2</t>
  </si>
  <si>
    <t>Galectin-2</t>
  </si>
  <si>
    <t>P05162</t>
  </si>
  <si>
    <t>MET</t>
  </si>
  <si>
    <t>Hepatocyte growth factor receptor</t>
  </si>
  <si>
    <t>P08581</t>
  </si>
  <si>
    <t>P1, P2, P3, P9</t>
  </si>
  <si>
    <t>ITK</t>
  </si>
  <si>
    <t>Tyrosine-protein kinase ITK/TSK</t>
  </si>
  <si>
    <t>Q08881</t>
  </si>
  <si>
    <t>P1, P2, P4, P3, P6, P5, P7</t>
  </si>
  <si>
    <t>NOS2</t>
  </si>
  <si>
    <t>Nitric oxide synthase,  inducible</t>
  </si>
  <si>
    <t>P35228</t>
  </si>
  <si>
    <t>P1, P2, P4, P3, P7</t>
  </si>
  <si>
    <t>BACE1</t>
  </si>
  <si>
    <t>Beta-secretase 1</t>
  </si>
  <si>
    <t>P56817</t>
  </si>
  <si>
    <t>P1, P2, P4, P8</t>
  </si>
  <si>
    <t>FECH</t>
  </si>
  <si>
    <t>Ferrochelatase,  mitochondrial</t>
  </si>
  <si>
    <t>P22830</t>
  </si>
  <si>
    <t>P1, P2, P6, P5</t>
  </si>
  <si>
    <t>CCNA2</t>
  </si>
  <si>
    <t>Cyclin-A2</t>
  </si>
  <si>
    <t>P20248</t>
  </si>
  <si>
    <t>P1, P2, P6, P5, P7, P8</t>
  </si>
  <si>
    <t>FABP6</t>
  </si>
  <si>
    <t>Gastrotropin</t>
  </si>
  <si>
    <t>P51161</t>
  </si>
  <si>
    <t>P1, P2, P6, P5, P8</t>
  </si>
  <si>
    <t>PRKCQ</t>
  </si>
  <si>
    <t>Protein kinase C theta type</t>
  </si>
  <si>
    <t>Q04759</t>
  </si>
  <si>
    <t>P1, P2, P6, P8</t>
  </si>
  <si>
    <t>MAPKAPK2</t>
  </si>
  <si>
    <t>MAP kinase-activated protein kinase 2</t>
  </si>
  <si>
    <t>P49137</t>
  </si>
  <si>
    <t>P1, P2, P9</t>
  </si>
  <si>
    <t>JAK2</t>
  </si>
  <si>
    <t>Tyrosine-protein kinase JAK2</t>
  </si>
  <si>
    <t>O60674</t>
  </si>
  <si>
    <t>P1, P3</t>
  </si>
  <si>
    <t>CTNNA1</t>
  </si>
  <si>
    <t>Catenin alpha-1</t>
  </si>
  <si>
    <t>P35221</t>
  </si>
  <si>
    <t>P1, P3, P5, P7, P8</t>
  </si>
  <si>
    <t>MMP2</t>
  </si>
  <si>
    <t>72 kDa type IV collagenase</t>
  </si>
  <si>
    <t>P08253</t>
  </si>
  <si>
    <t>P1, P3, P6, P5, P7, P8</t>
  </si>
  <si>
    <t>HEXB</t>
  </si>
  <si>
    <t>Beta-hexosaminidase beta chain, Beta-hexosaminidase subunit beta</t>
  </si>
  <si>
    <t>P07686</t>
  </si>
  <si>
    <t>P1, P3, P6, P5, P9</t>
  </si>
  <si>
    <t>GRB2</t>
  </si>
  <si>
    <t>Growth factor receptor-bound protein 2</t>
  </si>
  <si>
    <t>P62993</t>
  </si>
  <si>
    <t>P1, P3, P6P5, P7</t>
  </si>
  <si>
    <t>RNASE3</t>
  </si>
  <si>
    <t>Eosinophil cationic protein</t>
  </si>
  <si>
    <t>P12724</t>
  </si>
  <si>
    <t>P1, P4</t>
  </si>
  <si>
    <t>DHODH</t>
  </si>
  <si>
    <t>Dihydroorotate dehydrogenase,  mitochondrial</t>
  </si>
  <si>
    <t>Q02127</t>
  </si>
  <si>
    <t>P1, P4, P3</t>
  </si>
  <si>
    <t>PPP1CC</t>
  </si>
  <si>
    <t>Serine/threonine-protein phosphatase PP1-gamma catalytic subunit</t>
  </si>
  <si>
    <t>P36873</t>
  </si>
  <si>
    <t>P1, P4, P3, P6, P7, P8</t>
  </si>
  <si>
    <t>METAP2</t>
  </si>
  <si>
    <t>Methionine aminopeptidase 2</t>
  </si>
  <si>
    <t>P50579</t>
  </si>
  <si>
    <t>P1, P4, P6, P5, P7</t>
  </si>
  <si>
    <t>SHBG</t>
  </si>
  <si>
    <t>Sex hormone-binding globulin</t>
  </si>
  <si>
    <t>P04278</t>
  </si>
  <si>
    <t>P1, P4, P8</t>
  </si>
  <si>
    <t>VDR</t>
  </si>
  <si>
    <t>Vitamin D3 receptor</t>
  </si>
  <si>
    <t>P11473</t>
  </si>
  <si>
    <t>P1, P5, P7, P8, P9</t>
  </si>
  <si>
    <t>TTR</t>
  </si>
  <si>
    <t>Transthyretin</t>
  </si>
  <si>
    <t>P02766</t>
  </si>
  <si>
    <t>P1, P7</t>
  </si>
  <si>
    <t>FKBP1B</t>
  </si>
  <si>
    <t>Peptidyl-prolyl cis-trans isomerase FKBP1B</t>
  </si>
  <si>
    <t>P68106</t>
  </si>
  <si>
    <t>P1, P7, P8</t>
  </si>
  <si>
    <t>FABP7</t>
  </si>
  <si>
    <t>Fatty acid-binding protein,  brain</t>
  </si>
  <si>
    <t>O15540</t>
  </si>
  <si>
    <t>P1, P7, P8, P9</t>
  </si>
  <si>
    <t>IGF1</t>
  </si>
  <si>
    <t>Insulin-like growth factor IA</t>
  </si>
  <si>
    <t>P05019</t>
  </si>
  <si>
    <t>P1, P8</t>
  </si>
  <si>
    <t>GPER1</t>
  </si>
  <si>
    <t>Estrogen receptor</t>
  </si>
  <si>
    <t>Q99527</t>
  </si>
  <si>
    <t>P1, P8, P9, P9</t>
  </si>
  <si>
    <t>THRB</t>
  </si>
  <si>
    <t>Thyroid hormone receptor beta, Thyroid hormone receptor beta-2</t>
  </si>
  <si>
    <t>P10828</t>
  </si>
  <si>
    <t>ANXA5</t>
  </si>
  <si>
    <t>Annexin A5</t>
  </si>
  <si>
    <t>P08758</t>
  </si>
  <si>
    <t>CD209</t>
  </si>
  <si>
    <t>CD209 antigen</t>
  </si>
  <si>
    <t>Q9NNX6</t>
  </si>
  <si>
    <t>CDA</t>
  </si>
  <si>
    <t>Cytidine deaminase</t>
  </si>
  <si>
    <t>P32320</t>
  </si>
  <si>
    <t>DPP4</t>
  </si>
  <si>
    <t>Dipeptidyl peptidase 4</t>
  </si>
  <si>
    <t>P27487</t>
  </si>
  <si>
    <t>FABP4</t>
  </si>
  <si>
    <t>Fatty acid-binding protein,  adipocyte</t>
  </si>
  <si>
    <t>P15090</t>
  </si>
  <si>
    <t>FHIT</t>
  </si>
  <si>
    <t>Bis(5-adenosyl)-triphosphatase</t>
  </si>
  <si>
    <t>P49789</t>
  </si>
  <si>
    <t>FKBP3</t>
  </si>
  <si>
    <t>FK506-binding protein 3</t>
  </si>
  <si>
    <t>Q00688</t>
  </si>
  <si>
    <t>PPARD</t>
  </si>
  <si>
    <t>Peroxisome proliferator-activated receptor delta</t>
  </si>
  <si>
    <t>Q03181</t>
  </si>
  <si>
    <t>RAN</t>
  </si>
  <si>
    <t>GTP-binding nuclear protein Ran</t>
  </si>
  <si>
    <t>P62826</t>
  </si>
  <si>
    <t>TNK2</t>
  </si>
  <si>
    <t>Activated CDC42 kinase 1</t>
  </si>
  <si>
    <t>Q07912</t>
  </si>
  <si>
    <t>P10, P2</t>
  </si>
  <si>
    <t>HSPA8</t>
  </si>
  <si>
    <t>Heat shock cognate 71 kDa protein</t>
  </si>
  <si>
    <t>P11142</t>
  </si>
  <si>
    <t>P10, P2, P3</t>
  </si>
  <si>
    <t>SULT2A1</t>
  </si>
  <si>
    <t>Bile salt sulfotransferase</t>
  </si>
  <si>
    <t>Q06520</t>
  </si>
  <si>
    <t>P10, P2, P3, P6, P5, P7, P8, P9</t>
  </si>
  <si>
    <t>CHIT1</t>
  </si>
  <si>
    <t>Chitotriosidase-1</t>
  </si>
  <si>
    <t>Q13231</t>
  </si>
  <si>
    <t>P10, P2, P3, P6, P5, P7, P9</t>
  </si>
  <si>
    <t>DHFR</t>
  </si>
  <si>
    <t>Dihydrofolate reductase</t>
  </si>
  <si>
    <t>P00374</t>
  </si>
  <si>
    <t>P10, P2, P3, P7, P8</t>
  </si>
  <si>
    <t>ZAP70</t>
  </si>
  <si>
    <t>Tyrosine-protein kinase ZAP-70</t>
  </si>
  <si>
    <t>P43403</t>
  </si>
  <si>
    <t>P10, P2, P3, P7, P9</t>
  </si>
  <si>
    <t>PPARG</t>
  </si>
  <si>
    <t>Peroxisome proliferator-activated receptor gamma</t>
  </si>
  <si>
    <t>P37231</t>
  </si>
  <si>
    <t>P10, P2, P4, P3, P6, P5, P8, P9</t>
  </si>
  <si>
    <t>GSTP1</t>
  </si>
  <si>
    <t>Glutathione S-transferase P</t>
  </si>
  <si>
    <t>P08263</t>
  </si>
  <si>
    <t>P10, P2, P4, P5</t>
  </si>
  <si>
    <t>PRKACA</t>
  </si>
  <si>
    <t>cAMP-dependent protein kinase catalytic subunit alpha</t>
  </si>
  <si>
    <t>P17612</t>
  </si>
  <si>
    <t>P10, P2, P4, P6</t>
  </si>
  <si>
    <t>PIM1</t>
  </si>
  <si>
    <t>Proto-oncogene serine/threonine-protein kinase Pim-1</t>
  </si>
  <si>
    <t>P11309</t>
  </si>
  <si>
    <t>P10, P3, P6, P5</t>
  </si>
  <si>
    <t>ACADM</t>
  </si>
  <si>
    <t>Medium-chain specific acyl-CoA dehydrogenase,  mitochondrial</t>
  </si>
  <si>
    <t>P11310</t>
  </si>
  <si>
    <t>P10, P3, P6, P5, P7, P8</t>
  </si>
  <si>
    <t>MAN1B1</t>
  </si>
  <si>
    <t>Endoplasmic reticulum mannosyl-oligosaccharide 1, 2-alpha-mannosidase</t>
  </si>
  <si>
    <t>Q9UKM7</t>
  </si>
  <si>
    <t>P10, P3, P6, P5, P7, P8, P9</t>
  </si>
  <si>
    <t>CTSK</t>
  </si>
  <si>
    <t>Cathepsin K</t>
  </si>
  <si>
    <t>P43235</t>
  </si>
  <si>
    <t>P10, P3, P6, P7</t>
  </si>
  <si>
    <t>BST1</t>
  </si>
  <si>
    <t>ADP-ribosyl cyclase 2</t>
  </si>
  <si>
    <t>P28907</t>
  </si>
  <si>
    <t>P10, P3, P8</t>
  </si>
  <si>
    <t>GNPDA1</t>
  </si>
  <si>
    <t>Glucosamine-6-phosphate isomerase</t>
  </si>
  <si>
    <t>P46926</t>
  </si>
  <si>
    <t>KIF11</t>
  </si>
  <si>
    <t>Kinesin-like protein KIF11</t>
  </si>
  <si>
    <t>P52732</t>
  </si>
  <si>
    <t>P10, P3, P9</t>
  </si>
  <si>
    <t>LSS</t>
  </si>
  <si>
    <t>Lanosterol synthase</t>
  </si>
  <si>
    <t>P48449</t>
  </si>
  <si>
    <t>P10, P4, P3, P7, P8, P9</t>
  </si>
  <si>
    <t>SRC</t>
  </si>
  <si>
    <t>Proto-oncogene tyrosine-protein kinase Src</t>
  </si>
  <si>
    <t>P12931</t>
  </si>
  <si>
    <t>P10, P4, P6, P5, P7, P8</t>
  </si>
  <si>
    <t>TGM3</t>
  </si>
  <si>
    <t>Protein-glutamine gamma-glutamyltransferase E</t>
  </si>
  <si>
    <t>Q08188</t>
  </si>
  <si>
    <t>P10, P4, P7</t>
  </si>
  <si>
    <t>F10</t>
  </si>
  <si>
    <t>Coagulation factor X</t>
  </si>
  <si>
    <t>P00742</t>
  </si>
  <si>
    <t>P10, P4, P7, P8</t>
  </si>
  <si>
    <t>PGR</t>
  </si>
  <si>
    <t>Progesterone receptor</t>
  </si>
  <si>
    <t>P06401</t>
  </si>
  <si>
    <t>P10, P5, P7</t>
  </si>
  <si>
    <t>AHCY</t>
  </si>
  <si>
    <t>Adenosylhomocysteinase</t>
  </si>
  <si>
    <t>P23526</t>
  </si>
  <si>
    <t>P10, P6, P5, P7</t>
  </si>
  <si>
    <t>ARG2</t>
  </si>
  <si>
    <t>Arginase-2,  mitochondrial</t>
  </si>
  <si>
    <t>P78540</t>
  </si>
  <si>
    <t>CCL5</t>
  </si>
  <si>
    <t>C-C motif chemokine 5</t>
  </si>
  <si>
    <t>P13501</t>
  </si>
  <si>
    <t>P10, P6, P5, P9</t>
  </si>
  <si>
    <t>GSK3B</t>
  </si>
  <si>
    <t>Glycogen synthase kinase-3 beta</t>
  </si>
  <si>
    <t>P49841</t>
  </si>
  <si>
    <t>PLA2G2A</t>
  </si>
  <si>
    <t>Phospholipase A2,  membrane associated</t>
  </si>
  <si>
    <t>P14555</t>
  </si>
  <si>
    <t>P10, P6, P7, P8</t>
  </si>
  <si>
    <t>PYGL</t>
  </si>
  <si>
    <t>Glycogen phosphorylase,  liver form</t>
  </si>
  <si>
    <t>P06737</t>
  </si>
  <si>
    <t>P10, P7</t>
  </si>
  <si>
    <t>CASP3</t>
  </si>
  <si>
    <t>Caspase-3</t>
  </si>
  <si>
    <t>P42574</t>
  </si>
  <si>
    <t>DPEP1</t>
  </si>
  <si>
    <t>Dipeptidase 1</t>
  </si>
  <si>
    <t>P16444</t>
  </si>
  <si>
    <t>P10, P7, P8</t>
  </si>
  <si>
    <t>CHEK1</t>
  </si>
  <si>
    <t>Serine/threonine-protein kinase Chk1</t>
  </si>
  <si>
    <t>O14757</t>
  </si>
  <si>
    <t>P10, P8</t>
  </si>
  <si>
    <t>MAPK1</t>
  </si>
  <si>
    <t>Mitogen-activated protein kinase 1</t>
  </si>
  <si>
    <t>P28482</t>
  </si>
  <si>
    <t>PLAU</t>
  </si>
  <si>
    <t>Urokinase-type plasminogen activator</t>
  </si>
  <si>
    <t>P00749</t>
  </si>
  <si>
    <t>CTSB</t>
  </si>
  <si>
    <t>Cathepsin B</t>
  </si>
  <si>
    <t>P07858</t>
  </si>
  <si>
    <t>DTYMK</t>
  </si>
  <si>
    <t>Thymidylate kinase</t>
  </si>
  <si>
    <t>P23919</t>
  </si>
  <si>
    <t>TNKS</t>
  </si>
  <si>
    <t>Poly [ADP-ribose] polymerase 1</t>
  </si>
  <si>
    <t>O95271</t>
  </si>
  <si>
    <t>P2, P3, P5, P9</t>
  </si>
  <si>
    <t>FABP3</t>
  </si>
  <si>
    <t>Fatty acid-binding protein,  heart</t>
  </si>
  <si>
    <t>P05413</t>
  </si>
  <si>
    <t>P2, P3, P6</t>
  </si>
  <si>
    <t>RFK</t>
  </si>
  <si>
    <t>Riboflavin kinase</t>
  </si>
  <si>
    <t>Q969G6</t>
  </si>
  <si>
    <t>P2, P4, P3, P6, P5, P7, P8</t>
  </si>
  <si>
    <t>AKR1C3</t>
  </si>
  <si>
    <t>Aldo-keto reductase family 1 member C3</t>
  </si>
  <si>
    <t>P42330</t>
  </si>
  <si>
    <t>P2, P4, P3, P6, P9</t>
  </si>
  <si>
    <t>PDE4B</t>
  </si>
  <si>
    <t>cAMP-specific 3, 5-cyclic phosphodiesterase 4B</t>
  </si>
  <si>
    <t>Q07343</t>
  </si>
  <si>
    <t>P2, P4, P6, P8, P9</t>
  </si>
  <si>
    <t>PDE4D</t>
  </si>
  <si>
    <t>cAMP-specific 3, 5-cyclic phosphodiesterase 4D</t>
  </si>
  <si>
    <t>Q08499</t>
  </si>
  <si>
    <t>P2, P4, P8, P9</t>
  </si>
  <si>
    <t>NR1H2</t>
  </si>
  <si>
    <t>Oxysterols receptor LXR-beta, Oxysterols receptor LXR-alpha</t>
  </si>
  <si>
    <t>P55055</t>
  </si>
  <si>
    <t>P2, P6, P5, P8, P9</t>
  </si>
  <si>
    <t>LCK</t>
  </si>
  <si>
    <t>Proto-oncogene tyrosine-protein kinase LCK</t>
  </si>
  <si>
    <t>P06239</t>
  </si>
  <si>
    <t>P2, P6, P7</t>
  </si>
  <si>
    <t>CASP1</t>
  </si>
  <si>
    <t>Caspase-1</t>
  </si>
  <si>
    <t>P29466</t>
  </si>
  <si>
    <t>HADH</t>
  </si>
  <si>
    <t>Hydroxyacyl-coenzyme A dehydrogenase,  mitochondrial</t>
  </si>
  <si>
    <t>Q16836</t>
  </si>
  <si>
    <t>P2, P8</t>
  </si>
  <si>
    <t>GSTA1</t>
  </si>
  <si>
    <t>Glutathione S-transferase A1</t>
  </si>
  <si>
    <t>ADAM33</t>
  </si>
  <si>
    <t>ADAM 33</t>
  </si>
  <si>
    <t>Q9BZ11</t>
  </si>
  <si>
    <t>PDK2</t>
  </si>
  <si>
    <t>[Pyruvate dehydrogenase [lipoamide]] kinase isozyme 2,  mitochondrial</t>
  </si>
  <si>
    <t>Q15119</t>
  </si>
  <si>
    <t>PGF</t>
  </si>
  <si>
    <t>Placenta growth factor</t>
  </si>
  <si>
    <t>P49763</t>
  </si>
  <si>
    <t>SEC14L2</t>
  </si>
  <si>
    <t>SEC14-like protein 2</t>
  </si>
  <si>
    <t>O76054</t>
  </si>
  <si>
    <t>STAT1</t>
  </si>
  <si>
    <t>Signal transducer and activator of transcription 1-alpha/beta</t>
  </si>
  <si>
    <t>P42224</t>
  </si>
  <si>
    <t>P3, P5</t>
  </si>
  <si>
    <t>PROCR</t>
  </si>
  <si>
    <t>Endothelial protein C receptor</t>
  </si>
  <si>
    <t>Q9UNN8</t>
  </si>
  <si>
    <t>P3, P5, P7, P8, P9</t>
  </si>
  <si>
    <t>MAPK10</t>
  </si>
  <si>
    <t>Mitogen-activated protein kinase 10</t>
  </si>
  <si>
    <t>P53779</t>
  </si>
  <si>
    <t>P3, P5, P9</t>
  </si>
  <si>
    <t>NMNAT1</t>
  </si>
  <si>
    <t>Nicotinamide mononucleotide adenylyltransferase 1</t>
  </si>
  <si>
    <t>Q9HAN9</t>
  </si>
  <si>
    <t>P3, P7</t>
  </si>
  <si>
    <t>RARA</t>
  </si>
  <si>
    <t>Retinoic acid receptor alpha</t>
  </si>
  <si>
    <t>P10276</t>
  </si>
  <si>
    <t>P3, P7, P9</t>
  </si>
  <si>
    <t>PIK3R1</t>
  </si>
  <si>
    <t>Phosphatidylinositol 3-kinase regulatory subunit alpha</t>
  </si>
  <si>
    <t>P27986</t>
  </si>
  <si>
    <t>P3, P8</t>
  </si>
  <si>
    <t>ESR2</t>
  </si>
  <si>
    <t>Estrogen receptor beta</t>
  </si>
  <si>
    <t>Q92731</t>
  </si>
  <si>
    <t>P3, P9</t>
  </si>
  <si>
    <t>ADH5</t>
  </si>
  <si>
    <t>Alcohol dehydrogenase class-3</t>
  </si>
  <si>
    <t>P11766</t>
  </si>
  <si>
    <t>RARB</t>
  </si>
  <si>
    <t>Retinoic acid receptor beta</t>
  </si>
  <si>
    <t>P28702</t>
  </si>
  <si>
    <t>ARL5A</t>
  </si>
  <si>
    <t>ADP-ribosylation factor-like protein 5A</t>
  </si>
  <si>
    <t>Q9Y689</t>
  </si>
  <si>
    <t>CFD</t>
  </si>
  <si>
    <t>Complement factor D</t>
  </si>
  <si>
    <t>P00746</t>
  </si>
  <si>
    <t>FGFR1</t>
  </si>
  <si>
    <t>Basic fibroblast growth factor receptor 1</t>
  </si>
  <si>
    <t>P11362</t>
  </si>
  <si>
    <t>GM2A</t>
  </si>
  <si>
    <t>Ganglioside GM2 activator</t>
  </si>
  <si>
    <t>P17900</t>
  </si>
  <si>
    <t>HCK</t>
  </si>
  <si>
    <t>Tyrosine-protein kinase HCK</t>
  </si>
  <si>
    <t>P08631</t>
  </si>
  <si>
    <t>LTA4H</t>
  </si>
  <si>
    <t>Leukotriene A-4 hydrolase</t>
  </si>
  <si>
    <t>P09960</t>
  </si>
  <si>
    <t>PPP5C</t>
  </si>
  <si>
    <t>Serine/threonine-protein phosphatase 5</t>
  </si>
  <si>
    <t>P53041</t>
  </si>
  <si>
    <t>SETD7</t>
  </si>
  <si>
    <t>Histone-lysine N-methyltransferase SETD7</t>
  </si>
  <si>
    <t>Q8WTS6</t>
  </si>
  <si>
    <t>P4, P3</t>
  </si>
  <si>
    <t>HNMT</t>
  </si>
  <si>
    <t>Histamine N-methyltransferase</t>
  </si>
  <si>
    <t>P50135</t>
  </si>
  <si>
    <t>RXRB</t>
  </si>
  <si>
    <t>Retinoic acid receptor RXR-beta</t>
  </si>
  <si>
    <t>P4, P3, P5, P7, P8</t>
  </si>
  <si>
    <t>MMP13</t>
  </si>
  <si>
    <t>Collagenase 3</t>
  </si>
  <si>
    <t>P45452</t>
  </si>
  <si>
    <t>P4, P6</t>
  </si>
  <si>
    <t>AMY1A</t>
  </si>
  <si>
    <t>Alpha-amylase 1</t>
  </si>
  <si>
    <t>P0DUB6</t>
  </si>
  <si>
    <t>P4, P6, P8</t>
  </si>
  <si>
    <t>TTPA</t>
  </si>
  <si>
    <t>Alpha-tocopherol transfer protein</t>
  </si>
  <si>
    <t>P49638</t>
  </si>
  <si>
    <t>P4, P7</t>
  </si>
  <si>
    <t>EIF4E</t>
  </si>
  <si>
    <t>Eukaryotic translation initiation factor 4E</t>
  </si>
  <si>
    <t>P06730</t>
  </si>
  <si>
    <t>P4, P8</t>
  </si>
  <si>
    <t>ANG</t>
  </si>
  <si>
    <t>Angiogenin</t>
  </si>
  <si>
    <t>P03950</t>
  </si>
  <si>
    <t>P4, P9</t>
  </si>
  <si>
    <t>HDAC8</t>
  </si>
  <si>
    <t>Histone deacetylase 8</t>
  </si>
  <si>
    <t>Q9BY41</t>
  </si>
  <si>
    <t>HRAS</t>
  </si>
  <si>
    <t>GTPase HRas</t>
  </si>
  <si>
    <t>P01112</t>
  </si>
  <si>
    <t>MTAP</t>
  </si>
  <si>
    <t>S-methyl-5-thioadenosine phosphorylase</t>
  </si>
  <si>
    <t>Q13126</t>
  </si>
  <si>
    <t>SHMT1</t>
  </si>
  <si>
    <t>Serine hydroxymethyltransferase,  cytosolic</t>
  </si>
  <si>
    <t>P34896</t>
  </si>
  <si>
    <t>TPH1</t>
  </si>
  <si>
    <t>Tryptophan 5-hydroxylase 1</t>
  </si>
  <si>
    <t>P17752</t>
  </si>
  <si>
    <t>XIAP</t>
  </si>
  <si>
    <t>Baculoviral IAP repeat-containing protein 4</t>
  </si>
  <si>
    <t>P98170</t>
  </si>
  <si>
    <t>P5, P7</t>
  </si>
  <si>
    <t>ITPKA</t>
  </si>
  <si>
    <t>Inositol-trisphosphate 3-kinase A</t>
  </si>
  <si>
    <t>P23677</t>
  </si>
  <si>
    <t>P5, P7, P8</t>
  </si>
  <si>
    <t>HNF4G</t>
  </si>
  <si>
    <t>Hepatocyte nuclear factor 4-gamma</t>
  </si>
  <si>
    <t>Q14541</t>
  </si>
  <si>
    <t>P5, P8</t>
  </si>
  <si>
    <t>REN</t>
  </si>
  <si>
    <t>Renin</t>
  </si>
  <si>
    <t>P00797</t>
  </si>
  <si>
    <t>PNPO</t>
  </si>
  <si>
    <t>Ras-related C3 botulinum toxin substrate 1</t>
  </si>
  <si>
    <t>Q9NVS9</t>
  </si>
  <si>
    <t>REG1A</t>
  </si>
  <si>
    <t>Lithostathine-1-alpha</t>
  </si>
  <si>
    <t>P05451</t>
  </si>
  <si>
    <t>P6, P5</t>
  </si>
  <si>
    <t>CMA1</t>
  </si>
  <si>
    <t>Chymase</t>
  </si>
  <si>
    <t>P23946</t>
  </si>
  <si>
    <t>P6, P5, P7</t>
  </si>
  <si>
    <t>DCPS</t>
  </si>
  <si>
    <t>Scavenger mRNA-decapping enzyme DcpS</t>
  </si>
  <si>
    <t>Q96C86</t>
  </si>
  <si>
    <t>P6, P7</t>
  </si>
  <si>
    <t>GALE</t>
  </si>
  <si>
    <t>UDP-glucose 4-epimerase</t>
  </si>
  <si>
    <t>Q14376</t>
  </si>
  <si>
    <t>P6, P8</t>
  </si>
  <si>
    <t>GP1BA</t>
  </si>
  <si>
    <t>Platelet glycoprotein Ib alpha chain</t>
  </si>
  <si>
    <t>P07359</t>
  </si>
  <si>
    <t>SMS</t>
  </si>
  <si>
    <t>Spermidine synthase</t>
  </si>
  <si>
    <t>P52788</t>
  </si>
  <si>
    <t>P6, P9</t>
  </si>
  <si>
    <t>B3GAT1</t>
  </si>
  <si>
    <t>Galactosylgalactosylxylosylprotein 3-beta-glucuronosyltransferase 1</t>
  </si>
  <si>
    <t>Q9P2W7</t>
  </si>
  <si>
    <t>CYP2C8</t>
  </si>
  <si>
    <t>Cytochrome P450 2C8</t>
  </si>
  <si>
    <t>P10632</t>
  </si>
  <si>
    <t>RAB5A</t>
  </si>
  <si>
    <t>Ras-related protein Rab-5A</t>
  </si>
  <si>
    <t>P20339</t>
  </si>
  <si>
    <t>P7, P8</t>
  </si>
  <si>
    <t>PPARA</t>
  </si>
  <si>
    <t>Peroxisome proliferator-activated receptor alpha</t>
  </si>
  <si>
    <t>Q07869</t>
  </si>
  <si>
    <t>PTPN11</t>
  </si>
  <si>
    <t>Tyrosine-protein phosphatase non-receptor type 11</t>
  </si>
  <si>
    <t>Q06124</t>
  </si>
  <si>
    <t>P7, P9</t>
  </si>
  <si>
    <t>GSTM1</t>
  </si>
  <si>
    <t>Glutathione S-transferase Mu 1</t>
  </si>
  <si>
    <t>P09488</t>
  </si>
  <si>
    <t>FNTA</t>
  </si>
  <si>
    <t>Protein farnesyltransferase/geranylgeranyltransferase type-1 subunit alpha</t>
  </si>
  <si>
    <t>P49354</t>
  </si>
  <si>
    <t>HSP90AB1</t>
  </si>
  <si>
    <t>Heat shock protein HSP 90-beta</t>
  </si>
  <si>
    <t>P08238</t>
  </si>
  <si>
    <t>MAOB</t>
  </si>
  <si>
    <t>Amine oxidase [flavin-containing] B</t>
  </si>
  <si>
    <t>P27338</t>
  </si>
  <si>
    <t>MDM2</t>
  </si>
  <si>
    <t>E3 ubiquitin-protein ligase Mdm2</t>
  </si>
  <si>
    <t>Q00987</t>
  </si>
  <si>
    <t>NQO1</t>
  </si>
  <si>
    <t>NAD(P)H dehydrogenase [quinone] 1</t>
  </si>
  <si>
    <t>P15559</t>
  </si>
  <si>
    <t>RBP4</t>
  </si>
  <si>
    <t>Retinol-binding protein 4</t>
  </si>
  <si>
    <t>P02753</t>
  </si>
  <si>
    <t>RORA</t>
  </si>
  <si>
    <t>Nuclear receptor ROR-alpha</t>
  </si>
  <si>
    <t>P35398</t>
  </si>
  <si>
    <t>RXRA</t>
  </si>
  <si>
    <t>Retinoic acid receptor RXR-alpha</t>
  </si>
  <si>
    <t>P19793</t>
  </si>
  <si>
    <t>TRAPPC3</t>
  </si>
  <si>
    <t>Trafficking protein particle complex subunit 3</t>
  </si>
  <si>
    <t>O43617</t>
  </si>
  <si>
    <t>P8, P9</t>
  </si>
  <si>
    <t>AMD1</t>
  </si>
  <si>
    <t>S-adenosylmethionine decarboxylase proenzyme</t>
  </si>
  <si>
    <t>P17707</t>
  </si>
  <si>
    <t>NR1H4</t>
  </si>
  <si>
    <t>Bile acid receptor</t>
  </si>
  <si>
    <t>Q96RI1</t>
  </si>
  <si>
    <t>RARG</t>
  </si>
  <si>
    <t>Retinoic acid receptor gamma</t>
  </si>
  <si>
    <t>P13631</t>
  </si>
  <si>
    <t>ACAT1</t>
  </si>
  <si>
    <t>Acetyl-CoA acetyltransferase,  mitochondrial</t>
  </si>
  <si>
    <t>P24752</t>
  </si>
  <si>
    <t>ACP3</t>
  </si>
  <si>
    <t>Prostatic acid phosphatase</t>
  </si>
  <si>
    <t>P15309</t>
  </si>
  <si>
    <t>ALAD</t>
  </si>
  <si>
    <t>Delta-aminolevulinic acid dehydratase</t>
  </si>
  <si>
    <t>P13716</t>
  </si>
  <si>
    <t>C1S</t>
  </si>
  <si>
    <t>Complement C1s subcomponent</t>
  </si>
  <si>
    <t>P09871</t>
  </si>
  <si>
    <t>CDK7</t>
  </si>
  <si>
    <t>Cell division protein kinase 7</t>
  </si>
  <si>
    <t>P50613</t>
  </si>
  <si>
    <t>CRABP2</t>
  </si>
  <si>
    <t>Cellular retinoic acid-binding protein 2</t>
  </si>
  <si>
    <t>P29373</t>
  </si>
  <si>
    <t>EEA1</t>
  </si>
  <si>
    <t>Early endosome antigen 1</t>
  </si>
  <si>
    <t>Q15075</t>
  </si>
  <si>
    <t>EPHA2</t>
  </si>
  <si>
    <t>Ephrin type-A receptor 2</t>
  </si>
  <si>
    <t>P29317</t>
  </si>
  <si>
    <t>F7</t>
  </si>
  <si>
    <t>Coagulation factor VII</t>
  </si>
  <si>
    <t>P08709</t>
  </si>
  <si>
    <t>GLO1</t>
  </si>
  <si>
    <t>Lactoylglutathione lyase</t>
  </si>
  <si>
    <t>Q04760</t>
  </si>
  <si>
    <t>GSTA3</t>
  </si>
  <si>
    <t>Glutathione S-transferase A3</t>
  </si>
  <si>
    <t>Q16772</t>
  </si>
  <si>
    <t>HAGH</t>
  </si>
  <si>
    <t>Hydroxyacylglutathione hydrolase,  mitochondrial</t>
  </si>
  <si>
    <t>Q16775</t>
  </si>
  <si>
    <t>KIF5B</t>
  </si>
  <si>
    <t>Kinesin heavy chain</t>
  </si>
  <si>
    <t>P33176</t>
  </si>
  <si>
    <t>LCN2</t>
  </si>
  <si>
    <t>Neutrophil gelatinase-associated lipocalin</t>
  </si>
  <si>
    <t>P80188</t>
  </si>
  <si>
    <t>LDHB</t>
  </si>
  <si>
    <t>L-lactate dehydrogenase B chain</t>
  </si>
  <si>
    <t>P07195</t>
  </si>
  <si>
    <t>ME2</t>
  </si>
  <si>
    <t>NAD-dependent malic enzyme,  mitochondrial</t>
  </si>
  <si>
    <t>P23368</t>
  </si>
  <si>
    <t>NMNAT3</t>
  </si>
  <si>
    <t>Nicotinamide mononucleotide adenylyltransferase 3</t>
  </si>
  <si>
    <t>Q96T66</t>
  </si>
  <si>
    <t>PCK1</t>
  </si>
  <si>
    <t>Phosphoenolpyruvate carboxykinase,  cytosolic [GTP]</t>
  </si>
  <si>
    <t>P35558</t>
  </si>
  <si>
    <t>PLEKHA4</t>
  </si>
  <si>
    <t>Pleckstrin homology domain-containing family A member 4</t>
  </si>
  <si>
    <t>Q9H4M7</t>
  </si>
  <si>
    <t>RNASE2</t>
  </si>
  <si>
    <t>Non-secretory ribonuclease</t>
  </si>
  <si>
    <t>P10153</t>
  </si>
  <si>
    <t>RNASE4</t>
  </si>
  <si>
    <t>Ribonuclease 4</t>
  </si>
  <si>
    <t>P34096</t>
  </si>
  <si>
    <t>TDP1</t>
  </si>
  <si>
    <t>Pyridoxine-5-phosphate oxidase</t>
  </si>
  <si>
    <t>Q9NUW8</t>
  </si>
  <si>
    <t>P1, P10, P2, P4, P3, P6, P7, P5, P8</t>
  </si>
  <si>
    <t>HSP90AA1</t>
  </si>
  <si>
    <t>Heat shock protein HSP 90-alpha</t>
  </si>
  <si>
    <t>P07900</t>
  </si>
  <si>
    <t>pharmmapper\Swiss target prediction</t>
  </si>
  <si>
    <t>PTPN1</t>
  </si>
  <si>
    <t>Tyrosine-protein phosphatase non-receptor type 1, Protein-tyrosine phosphatase 1B</t>
  </si>
  <si>
    <t>P18031</t>
  </si>
  <si>
    <t>P1, P10, P4, P5, P9, P8, P9</t>
  </si>
  <si>
    <t>AR</t>
  </si>
  <si>
    <t>Androgen receptor, Androgen Receptor   (by homology)</t>
  </si>
  <si>
    <t>P10275</t>
  </si>
  <si>
    <t>P1, P10, P4, P6, P5, P8</t>
  </si>
  <si>
    <t>JAK3</t>
  </si>
  <si>
    <t>Tyrosine-protein kinase JAK3</t>
  </si>
  <si>
    <t>P52333</t>
  </si>
  <si>
    <t>P1, P2, P3, P8</t>
  </si>
  <si>
    <t>MAP2K1</t>
  </si>
  <si>
    <t>Dual specificity mitogen-activated protein kinase kinase 1</t>
  </si>
  <si>
    <t>Q02750</t>
  </si>
  <si>
    <t>P1, P3, P6, P5, P8, P9, P10, P2, P7</t>
  </si>
  <si>
    <t>IL2</t>
  </si>
  <si>
    <t>Interleukin-2</t>
  </si>
  <si>
    <t>P60568</t>
  </si>
  <si>
    <t>P10, P3</t>
  </si>
  <si>
    <t>ADK</t>
  </si>
  <si>
    <t>Adenosine kinase</t>
  </si>
  <si>
    <t>P55263</t>
  </si>
  <si>
    <t>P2, P5, P9, P10, P7, P9</t>
  </si>
  <si>
    <t>HSD11B1</t>
  </si>
  <si>
    <t>Corticosteroid 11-beta-dehydrogenase isozyme 1, 11-beta-hydroxysteroid dehydrogenase 1</t>
  </si>
  <si>
    <t>P28845</t>
  </si>
  <si>
    <t>P5, P10, P3, P6</t>
  </si>
  <si>
    <t>LGALS3</t>
  </si>
  <si>
    <t>Galectin-3</t>
  </si>
  <si>
    <t>P17931</t>
  </si>
  <si>
    <t>EGFR</t>
  </si>
  <si>
    <t>Epidermal growth factor receptor erbB1</t>
  </si>
  <si>
    <t>P00533</t>
  </si>
  <si>
    <t>Swiss target prediction</t>
  </si>
  <si>
    <t>SLC5A1</t>
  </si>
  <si>
    <t>Sodium/glucose cotransporter 1</t>
  </si>
  <si>
    <t>P13866</t>
  </si>
  <si>
    <t>P1, P10, P2, P3, P3, P6, P5, P7</t>
  </si>
  <si>
    <t>ATP1A1</t>
  </si>
  <si>
    <t>Sodium/potassium-transporting ATPase alpha-1 chain</t>
  </si>
  <si>
    <t>P05023</t>
  </si>
  <si>
    <t>P1, P10, P2, P3, P6, P5</t>
  </si>
  <si>
    <t>HPSE</t>
  </si>
  <si>
    <t>Heparanase</t>
  </si>
  <si>
    <t>Q9Y251</t>
  </si>
  <si>
    <t>P1, P10, P2, P3, P6, P5, P7</t>
  </si>
  <si>
    <t>FGF1</t>
  </si>
  <si>
    <t>Acidic fibroblast growth factor</t>
  </si>
  <si>
    <t>P05230</t>
  </si>
  <si>
    <t>FGF2</t>
  </si>
  <si>
    <t>Basic fibroblast growth factor</t>
  </si>
  <si>
    <t>P09038</t>
  </si>
  <si>
    <t>VEGFA</t>
  </si>
  <si>
    <t>Vascular endothelial growth factor A</t>
  </si>
  <si>
    <t>P15692</t>
  </si>
  <si>
    <t>P1, P10, P2, P3, P6, P5, P7, P8</t>
  </si>
  <si>
    <t>PTAFR</t>
  </si>
  <si>
    <t>Platelet activating factor receptor</t>
  </si>
  <si>
    <t>P25105</t>
  </si>
  <si>
    <t>P1, P10, P2, P3, P6, P5, P7, P8, P9</t>
  </si>
  <si>
    <t>STAT3</t>
  </si>
  <si>
    <t>Signal transducer and activator of transcription 3</t>
  </si>
  <si>
    <t>P40763</t>
  </si>
  <si>
    <t>P1, P10, P3, P6, P5, P7</t>
  </si>
  <si>
    <t>LGALS4</t>
  </si>
  <si>
    <t>Galectin-4</t>
  </si>
  <si>
    <t>P56470</t>
  </si>
  <si>
    <t>P1, P2, P3</t>
  </si>
  <si>
    <t>SLC5A2</t>
  </si>
  <si>
    <t>Sodium/glucose cotransporter 2</t>
  </si>
  <si>
    <t>P31639</t>
  </si>
  <si>
    <t>P1, P3, P6, P5, P7, P8, P9</t>
  </si>
  <si>
    <t>APH1A</t>
  </si>
  <si>
    <t>Gamma-secretase subunit APH-1A</t>
  </si>
  <si>
    <t>Q96BI3</t>
  </si>
  <si>
    <t>APH1B</t>
  </si>
  <si>
    <t>Gamma-secretase subunit APH-1B</t>
  </si>
  <si>
    <t>Q8WW43</t>
  </si>
  <si>
    <t>NCSTN</t>
  </si>
  <si>
    <t>Nicastrin</t>
  </si>
  <si>
    <t>Q92542</t>
  </si>
  <si>
    <t>PSEN1</t>
  </si>
  <si>
    <t>Presenilin-1</t>
  </si>
  <si>
    <t>P49768</t>
  </si>
  <si>
    <t>PSEN2</t>
  </si>
  <si>
    <t>Presenilin-2</t>
  </si>
  <si>
    <t>P49810</t>
  </si>
  <si>
    <t>PSENEN</t>
  </si>
  <si>
    <t>Gamma-secretase subunit PEN-2</t>
  </si>
  <si>
    <t>Q9NZ42</t>
  </si>
  <si>
    <t>P10, P2, P7, P9</t>
  </si>
  <si>
    <t>HSD11B2</t>
  </si>
  <si>
    <t>11-beta-hydroxysteroid dehydrogenase 2</t>
  </si>
  <si>
    <t>P80365</t>
  </si>
  <si>
    <t>P10, P3, P6, P5, P7</t>
  </si>
  <si>
    <t>LGALS8</t>
  </si>
  <si>
    <t>Galectin-8</t>
  </si>
  <si>
    <t>O00214</t>
  </si>
  <si>
    <t>P10, P3, P6, P5P7, P8, P9</t>
  </si>
  <si>
    <t>BCL2L1</t>
  </si>
  <si>
    <t>Apoptosis regulator Bcl-X</t>
  </si>
  <si>
    <t>Q07817</t>
  </si>
  <si>
    <t>CDK1</t>
  </si>
  <si>
    <t>Cyclin-dependent kinase 1</t>
  </si>
  <si>
    <t>P06493</t>
  </si>
  <si>
    <t>ADRA1A</t>
  </si>
  <si>
    <t>Alpha-1a adrenergic receptor   (by homology)</t>
  </si>
  <si>
    <t>P35348</t>
  </si>
  <si>
    <t>MGMT</t>
  </si>
  <si>
    <t>6-O-methylguanine-DNA methyltransferase</t>
  </si>
  <si>
    <t>P16455</t>
  </si>
  <si>
    <t>SLC29A1</t>
  </si>
  <si>
    <t>Equilibrative nucleoside transporter 1</t>
  </si>
  <si>
    <t>Q99808</t>
  </si>
  <si>
    <t>P2, P5, P9</t>
  </si>
  <si>
    <t>RORC</t>
  </si>
  <si>
    <t>Nuclear receptor ROR-gamma</t>
  </si>
  <si>
    <t>P51449</t>
  </si>
  <si>
    <t>BCL2A1</t>
  </si>
  <si>
    <t>Bcl-2-related protein A1   (by homology)</t>
  </si>
  <si>
    <t>Q16548</t>
  </si>
  <si>
    <t>PIK3CA</t>
  </si>
  <si>
    <t>PI3-kinase p110-alpha subunit</t>
  </si>
  <si>
    <t>P42336</t>
  </si>
  <si>
    <t>MTOR</t>
  </si>
  <si>
    <t>Serine/threonine-protein kinase mTOR</t>
  </si>
  <si>
    <t>P42345</t>
  </si>
  <si>
    <t>ALK</t>
  </si>
  <si>
    <t>ALK tyrosine kinase receptor</t>
  </si>
  <si>
    <t>Q9UM73</t>
  </si>
  <si>
    <t>CHEK2</t>
  </si>
  <si>
    <t>Serine/threonine-protein kinase Chk2</t>
  </si>
  <si>
    <t>O96017</t>
  </si>
  <si>
    <t>JAK1</t>
  </si>
  <si>
    <t>Tyrosine-protein kinase JAK1</t>
  </si>
  <si>
    <t>P23458</t>
  </si>
  <si>
    <t>SIRT2</t>
  </si>
  <si>
    <t>NAD-dependent deacetylase sirtuin 2</t>
  </si>
  <si>
    <t>Q8IXJ6</t>
  </si>
  <si>
    <t>MMP9</t>
  </si>
  <si>
    <t>Matrix metalloproteinase 9</t>
  </si>
  <si>
    <t>P14780</t>
  </si>
  <si>
    <t>NR3C1</t>
  </si>
  <si>
    <t>Glucocorticoid receptor</t>
  </si>
  <si>
    <t>P04150</t>
  </si>
  <si>
    <t>ADRA2A</t>
  </si>
  <si>
    <t>Alpha-2a adrenergic receptor</t>
  </si>
  <si>
    <t>P08913</t>
  </si>
  <si>
    <t>ADRA2C</t>
  </si>
  <si>
    <t>Adrenergic receptor alpha-2</t>
  </si>
  <si>
    <t>P18825</t>
  </si>
  <si>
    <t>GLI1</t>
  </si>
  <si>
    <t>Zinc finger protein GLI1</t>
  </si>
  <si>
    <t>P08151</t>
  </si>
  <si>
    <t>HTR2B</t>
  </si>
  <si>
    <t>Serotonin 2b (5-HT2b) receptor</t>
  </si>
  <si>
    <t>P41595</t>
  </si>
  <si>
    <t>JUN</t>
  </si>
  <si>
    <t>Proto-oncogene c-JUN</t>
  </si>
  <si>
    <t>P05412</t>
  </si>
  <si>
    <t>Compound</t>
  </si>
  <si>
    <t>Androgen receptor</t>
  </si>
  <si>
    <t>Dihydroorotate dehydrogenase, mitochondrial</t>
  </si>
  <si>
    <t>Fatty acid-binding protein, brain</t>
  </si>
  <si>
    <t>Ferrochelatase, mitochondrial</t>
  </si>
  <si>
    <t>Beta-hexosaminidase beta chain</t>
  </si>
  <si>
    <t>C-1-tetrahydrofolate synthase, cytoplasmic</t>
  </si>
  <si>
    <t>Nitric oxide synthase, inducible</t>
  </si>
  <si>
    <t>Tyrosine-protein phosphatase non-receptor type 1</t>
  </si>
  <si>
    <t>Superoxide dismutase [Mn], mitochondrial</t>
  </si>
  <si>
    <t>Thyroid hormone receptor beta</t>
  </si>
  <si>
    <t>Fatty acid-binding protein, heart</t>
  </si>
  <si>
    <t>Hydroxyacyl-coenzyme A dehydrogenase, mitochondrial</t>
  </si>
  <si>
    <t>Corticosteroid 11-beta-dehydrogenase isozyme 1</t>
  </si>
  <si>
    <t>Oxysterols receptor LXR-beta</t>
  </si>
  <si>
    <t>cAMP-specific 3,5-cyclic phosphodiesterase 4B</t>
  </si>
  <si>
    <t>cAMP-specific 3,5-cyclic phosphodiesterase 4D</t>
  </si>
  <si>
    <t>Medium-chain specific acyl-CoA dehydrogenase, mitochondrial</t>
  </si>
  <si>
    <t>Endoplasmic reticulum mannosyl-oligosaccharide 1,2-alpha-mannosidase</t>
  </si>
  <si>
    <t>[Pyruvate dehydrogenase [lipoamide]] kinase isozyme 2, mitochondrial</t>
  </si>
  <si>
    <t>Oxysterols receptor LXR-alpha</t>
  </si>
  <si>
    <t>Arginase-2, mitochondrial</t>
  </si>
  <si>
    <t>Phospholipase A2, membrane associated</t>
  </si>
  <si>
    <t>Serine hydroxymethyltransferase, cytosolic</t>
  </si>
  <si>
    <t>Glycogen phosphorylase, liver form</t>
  </si>
  <si>
    <t>11-beta-hydroxysteroid dehydrogenase 1</t>
  </si>
  <si>
    <t>Beta-hexosaminidase subunit beta</t>
  </si>
  <si>
    <t>Androgen Receptor   (by homology)</t>
  </si>
  <si>
    <t>Acetyl-CoA acetyltransferase, mitochondrial</t>
  </si>
  <si>
    <t>Hydroxyacylglutathione hydrolase, mitochondrial</t>
  </si>
  <si>
    <t>NAD-dependent malic enzyme, mitochondrial</t>
  </si>
  <si>
    <t>Phosphoenolpyruvate carboxykinase, cytosolic [GTP]</t>
  </si>
  <si>
    <t>Thyroid hormone receptor beta-2</t>
  </si>
  <si>
    <t>Protein-tyrosine phosphatase 1B</t>
  </si>
  <si>
    <t>Fatty acid-binding protein, adipocyte</t>
  </si>
  <si>
    <t>Targets related HF</t>
  </si>
  <si>
    <t>Gene Symbol</t>
  </si>
  <si>
    <t>database</t>
  </si>
  <si>
    <t>ABCA4</t>
  </si>
  <si>
    <t>disGeNET</t>
  </si>
  <si>
    <t>ABCB1</t>
  </si>
  <si>
    <t>ABCC6</t>
  </si>
  <si>
    <t>ABCC9</t>
  </si>
  <si>
    <t>ABCG2</t>
  </si>
  <si>
    <t>ACACA</t>
  </si>
  <si>
    <t>ACAD9</t>
  </si>
  <si>
    <t>ACAN</t>
  </si>
  <si>
    <t>ACLY</t>
  </si>
  <si>
    <t>ACTC1</t>
  </si>
  <si>
    <t>ADAMTSL1</t>
  </si>
  <si>
    <t>ADAMTSL2</t>
  </si>
  <si>
    <t>ADCY6</t>
  </si>
  <si>
    <t>ADD1</t>
  </si>
  <si>
    <t>ADIPOQ</t>
  </si>
  <si>
    <t>ADM</t>
  </si>
  <si>
    <t>ADORA2A</t>
  </si>
  <si>
    <t>ADRB3</t>
  </si>
  <si>
    <t>AGER</t>
  </si>
  <si>
    <t>AGTR2</t>
  </si>
  <si>
    <t>AHSA1</t>
  </si>
  <si>
    <t>AIMP2</t>
  </si>
  <si>
    <t>AK6</t>
  </si>
  <si>
    <t>AKT1</t>
  </si>
  <si>
    <t>ALAS2</t>
  </si>
  <si>
    <t>ALDH2</t>
  </si>
  <si>
    <t>ALMS1</t>
  </si>
  <si>
    <t>ALOX12</t>
  </si>
  <si>
    <t>ALOX15</t>
  </si>
  <si>
    <t>ALYREF</t>
  </si>
  <si>
    <t>AMPD1</t>
  </si>
  <si>
    <t>ANGPT1</t>
  </si>
  <si>
    <t>ANGPT2</t>
  </si>
  <si>
    <t>ANK2</t>
  </si>
  <si>
    <t>ANKRD1</t>
  </si>
  <si>
    <t>ANXA2</t>
  </si>
  <si>
    <t>ANXA6</t>
  </si>
  <si>
    <t>APCS</t>
  </si>
  <si>
    <t>APELA</t>
  </si>
  <si>
    <t>APLN</t>
  </si>
  <si>
    <t>APOA1</t>
  </si>
  <si>
    <t>APOC1</t>
  </si>
  <si>
    <t>APOE</t>
  </si>
  <si>
    <t>APRT</t>
  </si>
  <si>
    <t>AQP2</t>
  </si>
  <si>
    <t>ARC</t>
  </si>
  <si>
    <t>ARG1</t>
  </si>
  <si>
    <t>ARRB1</t>
  </si>
  <si>
    <t>ARRB2</t>
  </si>
  <si>
    <t>ATF3</t>
  </si>
  <si>
    <t>ATM</t>
  </si>
  <si>
    <t>ATP1A3</t>
  </si>
  <si>
    <t>ATP2A1</t>
  </si>
  <si>
    <t>ATP2B1</t>
  </si>
  <si>
    <t>ATP2B4</t>
  </si>
  <si>
    <t>ATP5F1A</t>
  </si>
  <si>
    <t>ATXN1</t>
  </si>
  <si>
    <t>AVP</t>
  </si>
  <si>
    <t>AVPR1A</t>
  </si>
  <si>
    <t>AVPR2</t>
  </si>
  <si>
    <t>AXL</t>
  </si>
  <si>
    <t>BACE1-AS</t>
  </si>
  <si>
    <t>BAD</t>
  </si>
  <si>
    <t>BAG3</t>
  </si>
  <si>
    <t>BAX</t>
  </si>
  <si>
    <t>BAZ1B</t>
  </si>
  <si>
    <t>BCL2</t>
  </si>
  <si>
    <t>BDNF</t>
  </si>
  <si>
    <t>BECN1</t>
  </si>
  <si>
    <t>BEST1</t>
  </si>
  <si>
    <t>BIN1</t>
  </si>
  <si>
    <t>BIRC5</t>
  </si>
  <si>
    <t>BMP4</t>
  </si>
  <si>
    <t>BMPR1A</t>
  </si>
  <si>
    <t>BMPR2</t>
  </si>
  <si>
    <t>BNIP3</t>
  </si>
  <si>
    <t>BNIP3L</t>
  </si>
  <si>
    <t>BRCA1</t>
  </si>
  <si>
    <t>BRD1</t>
  </si>
  <si>
    <t>CAD</t>
  </si>
  <si>
    <t>CALCR</t>
  </si>
  <si>
    <t>CALM1</t>
  </si>
  <si>
    <t>CALM2</t>
  </si>
  <si>
    <t>CALM3</t>
  </si>
  <si>
    <t>CALR</t>
  </si>
  <si>
    <t>CASP12</t>
  </si>
  <si>
    <t>CAST</t>
  </si>
  <si>
    <t>CAT</t>
  </si>
  <si>
    <t>CAV3</t>
  </si>
  <si>
    <t>CCK</t>
  </si>
  <si>
    <t>CCL19</t>
  </si>
  <si>
    <t>CCL2</t>
  </si>
  <si>
    <t>CCL21</t>
  </si>
  <si>
    <t>CCR2</t>
  </si>
  <si>
    <t>CCR7</t>
  </si>
  <si>
    <t>CD36</t>
  </si>
  <si>
    <t>CD44</t>
  </si>
  <si>
    <t>CD68</t>
  </si>
  <si>
    <t>CD69</t>
  </si>
  <si>
    <t>CDH15</t>
  </si>
  <si>
    <t>CDK15</t>
  </si>
  <si>
    <t>CDK16</t>
  </si>
  <si>
    <t>CDK9</t>
  </si>
  <si>
    <t>CDKN1A</t>
  </si>
  <si>
    <t>CDS1</t>
  </si>
  <si>
    <t>CDS2</t>
  </si>
  <si>
    <t>CEP19</t>
  </si>
  <si>
    <t>CFAP97</t>
  </si>
  <si>
    <t>CHDH</t>
  </si>
  <si>
    <t>CHGA</t>
  </si>
  <si>
    <t>CHPT1</t>
  </si>
  <si>
    <t>CHRM4</t>
  </si>
  <si>
    <t>CHRNA4</t>
  </si>
  <si>
    <t>CIDEA</t>
  </si>
  <si>
    <t>CISH</t>
  </si>
  <si>
    <t>CLCN3</t>
  </si>
  <si>
    <t>CLIC2</t>
  </si>
  <si>
    <t>CMTM7</t>
  </si>
  <si>
    <t>CNN1</t>
  </si>
  <si>
    <t>CNOT3</t>
  </si>
  <si>
    <t>CNP</t>
  </si>
  <si>
    <t>CNR2</t>
  </si>
  <si>
    <t>COL11A2</t>
  </si>
  <si>
    <t>COL1A1</t>
  </si>
  <si>
    <t>COL1A2</t>
  </si>
  <si>
    <t>COL4A3BP</t>
  </si>
  <si>
    <t>COPD</t>
  </si>
  <si>
    <t>CORIN</t>
  </si>
  <si>
    <t>COX1</t>
  </si>
  <si>
    <t>COX2</t>
  </si>
  <si>
    <t>COX3</t>
  </si>
  <si>
    <t>CP</t>
  </si>
  <si>
    <t>CPT1A</t>
  </si>
  <si>
    <t>CRISP2</t>
  </si>
  <si>
    <t>CRK</t>
  </si>
  <si>
    <t>CRMP1</t>
  </si>
  <si>
    <t>CRP</t>
  </si>
  <si>
    <t>CS</t>
  </si>
  <si>
    <t>CSF1</t>
  </si>
  <si>
    <t>CSF2</t>
  </si>
  <si>
    <t>CSF3</t>
  </si>
  <si>
    <t>CSRP3</t>
  </si>
  <si>
    <t>CST3</t>
  </si>
  <si>
    <t>CTF1</t>
  </si>
  <si>
    <t>CTGF</t>
  </si>
  <si>
    <t>CTTN</t>
  </si>
  <si>
    <t>CX3CL1</t>
  </si>
  <si>
    <t>CX3CR1</t>
  </si>
  <si>
    <t>CXCL16</t>
  </si>
  <si>
    <t>CXCL2</t>
  </si>
  <si>
    <t>CXCR4</t>
  </si>
  <si>
    <t>CYBB</t>
  </si>
  <si>
    <t>CYP11B1</t>
  </si>
  <si>
    <t>CYP11B2</t>
  </si>
  <si>
    <t>CYP2B6</t>
  </si>
  <si>
    <t>CYP2E1</t>
  </si>
  <si>
    <t>CYTB</t>
  </si>
  <si>
    <t>DAG1</t>
  </si>
  <si>
    <t>DAPK2</t>
  </si>
  <si>
    <t>DCN</t>
  </si>
  <si>
    <t>DDR1</t>
  </si>
  <si>
    <t>DECR1</t>
  </si>
  <si>
    <t>DENR</t>
  </si>
  <si>
    <t>DES</t>
  </si>
  <si>
    <t>DGAT1</t>
  </si>
  <si>
    <t>DHRS7C</t>
  </si>
  <si>
    <t>DIO3</t>
  </si>
  <si>
    <t>DMD</t>
  </si>
  <si>
    <t>DNAH8</t>
  </si>
  <si>
    <t>DNAJC19</t>
  </si>
  <si>
    <t>DNASE1</t>
  </si>
  <si>
    <t>DNER</t>
  </si>
  <si>
    <t>DNM1L</t>
  </si>
  <si>
    <t>DNM2</t>
  </si>
  <si>
    <t>DNMT1</t>
  </si>
  <si>
    <t>DPYD</t>
  </si>
  <si>
    <t>DPYS</t>
  </si>
  <si>
    <t>DSP</t>
  </si>
  <si>
    <t>DTNA</t>
  </si>
  <si>
    <t>DUOX1</t>
  </si>
  <si>
    <t>DUOX2</t>
  </si>
  <si>
    <t>DUSP1</t>
  </si>
  <si>
    <t>DYNLL1</t>
  </si>
  <si>
    <t>ECD</t>
  </si>
  <si>
    <t>EDN1</t>
  </si>
  <si>
    <t>EDNRA</t>
  </si>
  <si>
    <t>EDNRB</t>
  </si>
  <si>
    <t>EHD3</t>
  </si>
  <si>
    <t>EIF3K</t>
  </si>
  <si>
    <t>ELAC2</t>
  </si>
  <si>
    <t>ELN</t>
  </si>
  <si>
    <t>ELOVL6</t>
  </si>
  <si>
    <t>ENAH</t>
  </si>
  <si>
    <t>ENDOG</t>
  </si>
  <si>
    <t>ENG</t>
  </si>
  <si>
    <t>ENPP1</t>
  </si>
  <si>
    <t>EPG5</t>
  </si>
  <si>
    <t>EPHA3</t>
  </si>
  <si>
    <t>EPHX2</t>
  </si>
  <si>
    <t>EPO</t>
  </si>
  <si>
    <t>ERBB2</t>
  </si>
  <si>
    <t>ERBIN</t>
  </si>
  <si>
    <t>ERN1</t>
  </si>
  <si>
    <t>ESRRA</t>
  </si>
  <si>
    <t>EYA4</t>
  </si>
  <si>
    <t>F2RL1</t>
  </si>
  <si>
    <t>FADS1</t>
  </si>
  <si>
    <t>FASN</t>
  </si>
  <si>
    <t>FBLN5</t>
  </si>
  <si>
    <t>FBN1</t>
  </si>
  <si>
    <t>FDPS</t>
  </si>
  <si>
    <t>FGF4</t>
  </si>
  <si>
    <t>FKRP</t>
  </si>
  <si>
    <t>FLNC</t>
  </si>
  <si>
    <t>FOS</t>
  </si>
  <si>
    <t>FOSL1</t>
  </si>
  <si>
    <t>FOXC1</t>
  </si>
  <si>
    <t>FOXM1</t>
  </si>
  <si>
    <t>FRMD4B</t>
  </si>
  <si>
    <t>FRZB</t>
  </si>
  <si>
    <t>FSD1</t>
  </si>
  <si>
    <t>FSD1L</t>
  </si>
  <si>
    <t>FST</t>
  </si>
  <si>
    <t>FSTL1</t>
  </si>
  <si>
    <t>FSTL3</t>
  </si>
  <si>
    <t>FTH1</t>
  </si>
  <si>
    <t>FTO</t>
  </si>
  <si>
    <t>FXN</t>
  </si>
  <si>
    <t>G6PD</t>
  </si>
  <si>
    <t>GAB1</t>
  </si>
  <si>
    <t>GABPA</t>
  </si>
  <si>
    <t>GATA4</t>
  </si>
  <si>
    <t>GATAD1</t>
  </si>
  <si>
    <t>GCG</t>
  </si>
  <si>
    <t>GCKR</t>
  </si>
  <si>
    <t>GDE1</t>
  </si>
  <si>
    <t>GDF15</t>
  </si>
  <si>
    <t>GH1</t>
  </si>
  <si>
    <t>GHRL</t>
  </si>
  <si>
    <t>GHSR</t>
  </si>
  <si>
    <t>GIGYF1</t>
  </si>
  <si>
    <t>GLA</t>
  </si>
  <si>
    <t>GLB1</t>
  </si>
  <si>
    <t>GLP1R</t>
  </si>
  <si>
    <t>GNAQ</t>
  </si>
  <si>
    <t>GNL2</t>
  </si>
  <si>
    <t>GNPTAB</t>
  </si>
  <si>
    <t>GOLGB1</t>
  </si>
  <si>
    <t>GORASP1</t>
  </si>
  <si>
    <t>GP6</t>
  </si>
  <si>
    <t>GPD1L</t>
  </si>
  <si>
    <t>GPR17</t>
  </si>
  <si>
    <t>GPT</t>
  </si>
  <si>
    <t>GPX4</t>
  </si>
  <si>
    <t>GRAP2</t>
  </si>
  <si>
    <t>GRHL1</t>
  </si>
  <si>
    <t>GRK1</t>
  </si>
  <si>
    <t>GRK2</t>
  </si>
  <si>
    <t>GRK3</t>
  </si>
  <si>
    <t>GSN</t>
  </si>
  <si>
    <t>GSR</t>
  </si>
  <si>
    <t>GTPBP3</t>
  </si>
  <si>
    <t>HADHA</t>
  </si>
  <si>
    <t>HADHB</t>
  </si>
  <si>
    <t>HAMP</t>
  </si>
  <si>
    <t>HAND1</t>
  </si>
  <si>
    <t>HAND2</t>
  </si>
  <si>
    <t>HBA1</t>
  </si>
  <si>
    <t>HBA2</t>
  </si>
  <si>
    <t>HCRTR2</t>
  </si>
  <si>
    <t>HFE</t>
  </si>
  <si>
    <t>HGF</t>
  </si>
  <si>
    <t>HIF1A</t>
  </si>
  <si>
    <t>HJV</t>
  </si>
  <si>
    <t>HMGB1</t>
  </si>
  <si>
    <t>HMOX1</t>
  </si>
  <si>
    <t>HNRNPD</t>
  </si>
  <si>
    <t>HOPX</t>
  </si>
  <si>
    <t>HP</t>
  </si>
  <si>
    <t>HRC</t>
  </si>
  <si>
    <t>HSF1</t>
  </si>
  <si>
    <t>HSPA4</t>
  </si>
  <si>
    <t>HSPB1</t>
  </si>
  <si>
    <t>HTT</t>
  </si>
  <si>
    <t>ICK</t>
  </si>
  <si>
    <t>ID2</t>
  </si>
  <si>
    <t>IDS</t>
  </si>
  <si>
    <t>IFIH1</t>
  </si>
  <si>
    <t>IFNG</t>
  </si>
  <si>
    <t>IGF2</t>
  </si>
  <si>
    <t>IGFBP4</t>
  </si>
  <si>
    <t>IKBKG</t>
  </si>
  <si>
    <t>IL10</t>
  </si>
  <si>
    <t>IL13RA1</t>
  </si>
  <si>
    <t>IL16</t>
  </si>
  <si>
    <t>IL17A</t>
  </si>
  <si>
    <t>IL18</t>
  </si>
  <si>
    <t>IL18BP</t>
  </si>
  <si>
    <t>IL1A</t>
  </si>
  <si>
    <t>IL1B</t>
  </si>
  <si>
    <t>IL4</t>
  </si>
  <si>
    <t>IL6</t>
  </si>
  <si>
    <t>IL6R</t>
  </si>
  <si>
    <t>IL6ST</t>
  </si>
  <si>
    <t>ILF3</t>
  </si>
  <si>
    <t>ILK</t>
  </si>
  <si>
    <t>INS</t>
  </si>
  <si>
    <t>IRF1</t>
  </si>
  <si>
    <t>ISG15</t>
  </si>
  <si>
    <t>ISL1</t>
  </si>
  <si>
    <t>ISYNA1</t>
  </si>
  <si>
    <t>ITGB1</t>
  </si>
  <si>
    <t>ITPK1</t>
  </si>
  <si>
    <t>ITPR1</t>
  </si>
  <si>
    <t>ITPR2</t>
  </si>
  <si>
    <t>JARID2</t>
  </si>
  <si>
    <t>JUP</t>
  </si>
  <si>
    <t>KAT8</t>
  </si>
  <si>
    <t>KCNIP2</t>
  </si>
  <si>
    <t>KCNK2</t>
  </si>
  <si>
    <t>KLF14</t>
  </si>
  <si>
    <t>KLF15</t>
  </si>
  <si>
    <t>KNG1</t>
  </si>
  <si>
    <t>LEP</t>
  </si>
  <si>
    <t>LGALS16</t>
  </si>
  <si>
    <t>LIF</t>
  </si>
  <si>
    <t>LIFR</t>
  </si>
  <si>
    <t>LILRB1</t>
  </si>
  <si>
    <t>LIPC</t>
  </si>
  <si>
    <t>LMNA</t>
  </si>
  <si>
    <t>LOC105379861</t>
  </si>
  <si>
    <t>LOC107984055</t>
  </si>
  <si>
    <t>LONP1</t>
  </si>
  <si>
    <t>LOX</t>
  </si>
  <si>
    <t>LPA</t>
  </si>
  <si>
    <t>LRPPRC</t>
  </si>
  <si>
    <t>LUC7L3</t>
  </si>
  <si>
    <t>LUM</t>
  </si>
  <si>
    <t>LY75</t>
  </si>
  <si>
    <t>MALAT1</t>
  </si>
  <si>
    <t>MAML3</t>
  </si>
  <si>
    <t>MANF</t>
  </si>
  <si>
    <t>MAP2K3</t>
  </si>
  <si>
    <t>MAP2K7</t>
  </si>
  <si>
    <t>MAP3K12</t>
  </si>
  <si>
    <t>MAP3K13</t>
  </si>
  <si>
    <t>MAP3K14</t>
  </si>
  <si>
    <t>MAP3K20</t>
  </si>
  <si>
    <t>MAP4K5</t>
  </si>
  <si>
    <t>MAPK8</t>
  </si>
  <si>
    <t>MAPK9</t>
  </si>
  <si>
    <t>MARCKSL1</t>
  </si>
  <si>
    <t>MAS1</t>
  </si>
  <si>
    <t>MDH2</t>
  </si>
  <si>
    <t>MECP2</t>
  </si>
  <si>
    <t>MED1</t>
  </si>
  <si>
    <t>MEF2A</t>
  </si>
  <si>
    <t>MEF2C</t>
  </si>
  <si>
    <t>MIR100</t>
  </si>
  <si>
    <t>MIR126</t>
  </si>
  <si>
    <t>MIR134</t>
  </si>
  <si>
    <t>MIR137</t>
  </si>
  <si>
    <t>MIR142</t>
  </si>
  <si>
    <t>MIR150</t>
  </si>
  <si>
    <t>MIR17</t>
  </si>
  <si>
    <t>MIR18A</t>
  </si>
  <si>
    <t>MIR195</t>
  </si>
  <si>
    <t>MIR199A1</t>
  </si>
  <si>
    <t>MIR199A2</t>
  </si>
  <si>
    <t>MIR199B</t>
  </si>
  <si>
    <t>MIR208B</t>
  </si>
  <si>
    <t>MIR21</t>
  </si>
  <si>
    <t>MIR214</t>
  </si>
  <si>
    <t>MIR216A</t>
  </si>
  <si>
    <t>MIR22</t>
  </si>
  <si>
    <t>MIR23A</t>
  </si>
  <si>
    <t>MIR25</t>
  </si>
  <si>
    <t>MIR27B</t>
  </si>
  <si>
    <t>MIR324</t>
  </si>
  <si>
    <t>MIR328</t>
  </si>
  <si>
    <t>MIR340</t>
  </si>
  <si>
    <t>MIR342</t>
  </si>
  <si>
    <t>MIR423</t>
  </si>
  <si>
    <t>MIR425</t>
  </si>
  <si>
    <t>MIR4491</t>
  </si>
  <si>
    <t>MIR499A</t>
  </si>
  <si>
    <t>MIR539</t>
  </si>
  <si>
    <t>MIR665</t>
  </si>
  <si>
    <t>MIR675</t>
  </si>
  <si>
    <t>MIR99A</t>
  </si>
  <si>
    <t>MITF</t>
  </si>
  <si>
    <t>MLEC</t>
  </si>
  <si>
    <t>MLIP</t>
  </si>
  <si>
    <t>MMP1</t>
  </si>
  <si>
    <t>MMP14</t>
  </si>
  <si>
    <t>MMRN1</t>
  </si>
  <si>
    <t>MOK</t>
  </si>
  <si>
    <t>MSC</t>
  </si>
  <si>
    <t>MSTN</t>
  </si>
  <si>
    <t>MTPN</t>
  </si>
  <si>
    <t>MUC16</t>
  </si>
  <si>
    <t>MUC2</t>
  </si>
  <si>
    <t>MYH6</t>
  </si>
  <si>
    <t>MYH7</t>
  </si>
  <si>
    <t>MYL7</t>
  </si>
  <si>
    <t>MYLK</t>
  </si>
  <si>
    <t>MYLK2</t>
  </si>
  <si>
    <t>MYOCD</t>
  </si>
  <si>
    <t>MYOD1</t>
  </si>
  <si>
    <t>NAMPT</t>
  </si>
  <si>
    <t>NCAM1</t>
  </si>
  <si>
    <t>NCF1</t>
  </si>
  <si>
    <t>ND1</t>
  </si>
  <si>
    <t>ND5</t>
  </si>
  <si>
    <t>ND6</t>
  </si>
  <si>
    <t>NDUFS6</t>
  </si>
  <si>
    <t>NES</t>
  </si>
  <si>
    <t>NEXN</t>
  </si>
  <si>
    <t>NFATC2</t>
  </si>
  <si>
    <t>NFATC4</t>
  </si>
  <si>
    <t>NFE2L1</t>
  </si>
  <si>
    <t>NFE2L2</t>
  </si>
  <si>
    <t>NFKB1</t>
  </si>
  <si>
    <t>NGF</t>
  </si>
  <si>
    <t>NGFR</t>
  </si>
  <si>
    <t>NISCH</t>
  </si>
  <si>
    <t>NLN</t>
  </si>
  <si>
    <t>NM</t>
  </si>
  <si>
    <t>NME3</t>
  </si>
  <si>
    <t>NNT</t>
  </si>
  <si>
    <t>NOS1</t>
  </si>
  <si>
    <t>NOS1AP</t>
  </si>
  <si>
    <t>NOTCH3</t>
  </si>
  <si>
    <t>NOX1</t>
  </si>
  <si>
    <t>NOX4</t>
  </si>
  <si>
    <t>NOX5</t>
  </si>
  <si>
    <t>NPPC</t>
  </si>
  <si>
    <t>NPTXR</t>
  </si>
  <si>
    <t>NPY</t>
  </si>
  <si>
    <t>NPY4R</t>
  </si>
  <si>
    <t>NPY4R2</t>
  </si>
  <si>
    <t>NR1I2</t>
  </si>
  <si>
    <t>NR2E3</t>
  </si>
  <si>
    <t>NR3C2</t>
  </si>
  <si>
    <t>NR4A1</t>
  </si>
  <si>
    <t>NRF1</t>
  </si>
  <si>
    <t>NRG1</t>
  </si>
  <si>
    <t>NRIP1</t>
  </si>
  <si>
    <t>NSMCE2</t>
  </si>
  <si>
    <t>OGA</t>
  </si>
  <si>
    <t>OGN</t>
  </si>
  <si>
    <t>OGT</t>
  </si>
  <si>
    <t>OLR1</t>
  </si>
  <si>
    <t>OPA1</t>
  </si>
  <si>
    <t>OPN1MW</t>
  </si>
  <si>
    <t>OPN1MW2</t>
  </si>
  <si>
    <t>OPN1MW3</t>
  </si>
  <si>
    <t>OPN4</t>
  </si>
  <si>
    <t>OPRM1</t>
  </si>
  <si>
    <t>P2RX1</t>
  </si>
  <si>
    <t>P2RX4</t>
  </si>
  <si>
    <t>P2RX7</t>
  </si>
  <si>
    <t>P2RY2</t>
  </si>
  <si>
    <t>P4HB</t>
  </si>
  <si>
    <t>PARP1</t>
  </si>
  <si>
    <t>PBK</t>
  </si>
  <si>
    <t>PDC</t>
  </si>
  <si>
    <t>PDK1</t>
  </si>
  <si>
    <t>PDK4</t>
  </si>
  <si>
    <t>PDS5A</t>
  </si>
  <si>
    <t>PDS5B</t>
  </si>
  <si>
    <t>PEBP1</t>
  </si>
  <si>
    <t>PEX7</t>
  </si>
  <si>
    <t>PGK1</t>
  </si>
  <si>
    <t>PGR-AS1</t>
  </si>
  <si>
    <t>PHYH</t>
  </si>
  <si>
    <t>PIK3CB</t>
  </si>
  <si>
    <t>PIK3CG</t>
  </si>
  <si>
    <t>PIN1</t>
  </si>
  <si>
    <t>PITX2</t>
  </si>
  <si>
    <t>PKD1</t>
  </si>
  <si>
    <t>PKD2</t>
  </si>
  <si>
    <t>PKP2</t>
  </si>
  <si>
    <t>PLAT</t>
  </si>
  <si>
    <t>PLCD1</t>
  </si>
  <si>
    <t>PLCG1</t>
  </si>
  <si>
    <t>PLD2</t>
  </si>
  <si>
    <t>PLN</t>
  </si>
  <si>
    <t>POLDIP2</t>
  </si>
  <si>
    <t>POLK</t>
  </si>
  <si>
    <t>POLR2A</t>
  </si>
  <si>
    <t>POMC</t>
  </si>
  <si>
    <t>PON1</t>
  </si>
  <si>
    <t>POSTN</t>
  </si>
  <si>
    <t>PPA1</t>
  </si>
  <si>
    <t>PPA2</t>
  </si>
  <si>
    <t>PPARGC1A</t>
  </si>
  <si>
    <t>PPARGC1B</t>
  </si>
  <si>
    <t>PPIG</t>
  </si>
  <si>
    <t>PPP1R1A</t>
  </si>
  <si>
    <t>PPP2R1A</t>
  </si>
  <si>
    <t>PPP3CA</t>
  </si>
  <si>
    <t>PRDX3</t>
  </si>
  <si>
    <t>PRH1</t>
  </si>
  <si>
    <t>PRH2</t>
  </si>
  <si>
    <t>PRKACG</t>
  </si>
  <si>
    <t>PRKAG2</t>
  </si>
  <si>
    <t>PRKAR1A</t>
  </si>
  <si>
    <t>PRKAR2B</t>
  </si>
  <si>
    <t>PRKD1</t>
  </si>
  <si>
    <t>PRL</t>
  </si>
  <si>
    <t>PRMT5</t>
  </si>
  <si>
    <t>PRRT2</t>
  </si>
  <si>
    <t>PRSS55</t>
  </si>
  <si>
    <t>PSMB8</t>
  </si>
  <si>
    <t>PTEN</t>
  </si>
  <si>
    <t>PTGS1</t>
  </si>
  <si>
    <t>PTGS2</t>
  </si>
  <si>
    <t>PTH</t>
  </si>
  <si>
    <t>PTHLH</t>
  </si>
  <si>
    <t>PTK2B</t>
  </si>
  <si>
    <t>PTN</t>
  </si>
  <si>
    <t>PTPA</t>
  </si>
  <si>
    <t>PTX3</t>
  </si>
  <si>
    <t>PURB</t>
  </si>
  <si>
    <t>QRSL1</t>
  </si>
  <si>
    <t>RAB1A</t>
  </si>
  <si>
    <t>RAB3GAP2</t>
  </si>
  <si>
    <t>RAC1</t>
  </si>
  <si>
    <t>RACK1</t>
  </si>
  <si>
    <t>RAMP2</t>
  </si>
  <si>
    <t>RBFOX1</t>
  </si>
  <si>
    <t>RBM20</t>
  </si>
  <si>
    <t>RBM25</t>
  </si>
  <si>
    <t>RELA</t>
  </si>
  <si>
    <t>RENBP</t>
  </si>
  <si>
    <t>RET</t>
  </si>
  <si>
    <t>RETN</t>
  </si>
  <si>
    <t>RGS4</t>
  </si>
  <si>
    <t>RHOU</t>
  </si>
  <si>
    <t>RMC1</t>
  </si>
  <si>
    <t>RMDN1</t>
  </si>
  <si>
    <t>RMDN2</t>
  </si>
  <si>
    <t>RMDN3</t>
  </si>
  <si>
    <t>RNA18SN5</t>
  </si>
  <si>
    <t>RND3</t>
  </si>
  <si>
    <t>RNF111</t>
  </si>
  <si>
    <t>RNF19A</t>
  </si>
  <si>
    <t>RNLS</t>
  </si>
  <si>
    <t>ROCK1</t>
  </si>
  <si>
    <t>RPL32</t>
  </si>
  <si>
    <t>RPS19</t>
  </si>
  <si>
    <t>RTEL1</t>
  </si>
  <si>
    <t>RYR3</t>
  </si>
  <si>
    <t>S100A1</t>
  </si>
  <si>
    <t>S100B</t>
  </si>
  <si>
    <t>SCARB2</t>
  </si>
  <si>
    <t>SCD</t>
  </si>
  <si>
    <t>SCG2</t>
  </si>
  <si>
    <t>SDC4</t>
  </si>
  <si>
    <t>SDHD</t>
  </si>
  <si>
    <t>SDS</t>
  </si>
  <si>
    <t>SELP</t>
  </si>
  <si>
    <t>SEMA4D</t>
  </si>
  <si>
    <t>SEMA5B</t>
  </si>
  <si>
    <t>SEMA6A</t>
  </si>
  <si>
    <t>SERPINA3</t>
  </si>
  <si>
    <t>SERPINE1</t>
  </si>
  <si>
    <t>SETD2</t>
  </si>
  <si>
    <t>SGCD</t>
  </si>
  <si>
    <t>SGCG</t>
  </si>
  <si>
    <t>SGK1</t>
  </si>
  <si>
    <t>SGTA</t>
  </si>
  <si>
    <t>SIK3</t>
  </si>
  <si>
    <t>SIRT1</t>
  </si>
  <si>
    <t>SIRT3</t>
  </si>
  <si>
    <t>SLC17A5</t>
  </si>
  <si>
    <t>SLC18A3</t>
  </si>
  <si>
    <t>SLC22A5</t>
  </si>
  <si>
    <t>SLC25A26</t>
  </si>
  <si>
    <t>SLC27A6</t>
  </si>
  <si>
    <t>SLC2A10</t>
  </si>
  <si>
    <t>SLC2A4</t>
  </si>
  <si>
    <t>SLC30A3</t>
  </si>
  <si>
    <t>SLC33A1</t>
  </si>
  <si>
    <t>SLC3A2</t>
  </si>
  <si>
    <t>SLC52A1</t>
  </si>
  <si>
    <t>SLC6A2</t>
  </si>
  <si>
    <t>SLC6A4</t>
  </si>
  <si>
    <t>SLC6A8</t>
  </si>
  <si>
    <t>SLC7A1</t>
  </si>
  <si>
    <t>SLC9A1</t>
  </si>
  <si>
    <t>SLN</t>
  </si>
  <si>
    <t>SMAD1</t>
  </si>
  <si>
    <t>SOAT1</t>
  </si>
  <si>
    <t>SOD1</t>
  </si>
  <si>
    <t>SOD3</t>
  </si>
  <si>
    <t>SOX3</t>
  </si>
  <si>
    <t>SPP1</t>
  </si>
  <si>
    <t>SPTBN1</t>
  </si>
  <si>
    <t>SPZ1</t>
  </si>
  <si>
    <t>SRF</t>
  </si>
  <si>
    <t>STAT4</t>
  </si>
  <si>
    <t>STC1</t>
  </si>
  <si>
    <t>STIM1</t>
  </si>
  <si>
    <t>SUGP1</t>
  </si>
  <si>
    <t>SUGT1</t>
  </si>
  <si>
    <t>SUMO1</t>
  </si>
  <si>
    <t>SUMO2</t>
  </si>
  <si>
    <t>SUMO3</t>
  </si>
  <si>
    <t>SYBU</t>
  </si>
  <si>
    <t>SYT1</t>
  </si>
  <si>
    <t>TAZ</t>
  </si>
  <si>
    <t>TBK1</t>
  </si>
  <si>
    <t>TBPL1</t>
  </si>
  <si>
    <t>TCF7L2</t>
  </si>
  <si>
    <t>TCHP</t>
  </si>
  <si>
    <t>TCL1A</t>
  </si>
  <si>
    <t>TERF2</t>
  </si>
  <si>
    <t>TF</t>
  </si>
  <si>
    <t>TFAM</t>
  </si>
  <si>
    <t>TFR2</t>
  </si>
  <si>
    <t>TFRC</t>
  </si>
  <si>
    <t>TGFB1</t>
  </si>
  <si>
    <t>TH</t>
  </si>
  <si>
    <t>THBS1</t>
  </si>
  <si>
    <t>THBS2</t>
  </si>
  <si>
    <t>TIMP1</t>
  </si>
  <si>
    <t>TIMP2</t>
  </si>
  <si>
    <t>TIMP3</t>
  </si>
  <si>
    <t>TIMP4</t>
  </si>
  <si>
    <t>TJP1</t>
  </si>
  <si>
    <t>TLK1</t>
  </si>
  <si>
    <t>TLR4</t>
  </si>
  <si>
    <t>TLX2</t>
  </si>
  <si>
    <t>TM7SF2</t>
  </si>
  <si>
    <t>TMEM43</t>
  </si>
  <si>
    <t>TMEM70</t>
  </si>
  <si>
    <t>TNC</t>
  </si>
  <si>
    <t>TNF</t>
  </si>
  <si>
    <t>TNFRSF11B</t>
  </si>
  <si>
    <t>TNFRSF1A</t>
  </si>
  <si>
    <t>TNFRSF1B</t>
  </si>
  <si>
    <t>TNNI3</t>
  </si>
  <si>
    <t>TNNI3K</t>
  </si>
  <si>
    <t>TNNT2</t>
  </si>
  <si>
    <t>TOMM70</t>
  </si>
  <si>
    <t>TOP2B</t>
  </si>
  <si>
    <t>TP53</t>
  </si>
  <si>
    <t>TPCN1</t>
  </si>
  <si>
    <t>TPCN2</t>
  </si>
  <si>
    <t>TPI1</t>
  </si>
  <si>
    <t>TPM1</t>
  </si>
  <si>
    <t>TRAF3</t>
  </si>
  <si>
    <t>TRIM37</t>
  </si>
  <si>
    <t>TRIM72</t>
  </si>
  <si>
    <t>TRNC</t>
  </si>
  <si>
    <t>TRNE</t>
  </si>
  <si>
    <t>TRNF</t>
  </si>
  <si>
    <t>TRNK</t>
  </si>
  <si>
    <t>TRNL1</t>
  </si>
  <si>
    <t>TRNQ</t>
  </si>
  <si>
    <t>TRNS1</t>
  </si>
  <si>
    <t>TRNS2</t>
  </si>
  <si>
    <t>TRNT</t>
  </si>
  <si>
    <t>TRNV</t>
  </si>
  <si>
    <t>TRNW</t>
  </si>
  <si>
    <t>TRPC1</t>
  </si>
  <si>
    <t>TRPC3</t>
  </si>
  <si>
    <t>TRPC6</t>
  </si>
  <si>
    <t>TRPM4</t>
  </si>
  <si>
    <t>TTN</t>
  </si>
  <si>
    <t>TUBB</t>
  </si>
  <si>
    <t>TWIST1</t>
  </si>
  <si>
    <t>TXN</t>
  </si>
  <si>
    <t>UCN2</t>
  </si>
  <si>
    <t>UCP1</t>
  </si>
  <si>
    <t>UCP2</t>
  </si>
  <si>
    <t>UCP3</t>
  </si>
  <si>
    <t>UTRN</t>
  </si>
  <si>
    <t>VCL</t>
  </si>
  <si>
    <t>VEGFB</t>
  </si>
  <si>
    <t>VHL</t>
  </si>
  <si>
    <t>VPS4A</t>
  </si>
  <si>
    <t>VPS51</t>
  </si>
  <si>
    <t>VWF</t>
  </si>
  <si>
    <t>WNK1</t>
  </si>
  <si>
    <t>WRN</t>
  </si>
  <si>
    <t>XBP1</t>
  </si>
  <si>
    <t>XIRP2</t>
  </si>
  <si>
    <t>XRCC6</t>
  </si>
  <si>
    <t>YY1</t>
  </si>
  <si>
    <t>ZBTB17</t>
  </si>
  <si>
    <t>ZCCHC8</t>
  </si>
  <si>
    <t>ZFHX3</t>
  </si>
  <si>
    <t>ZFPM2</t>
  </si>
  <si>
    <t>ZKSCAN7</t>
  </si>
  <si>
    <t>CACNA1A</t>
  </si>
  <si>
    <t>drugbank</t>
  </si>
  <si>
    <t>CACNA1B</t>
  </si>
  <si>
    <t>CACNA1C</t>
  </si>
  <si>
    <t>CACNA1D</t>
  </si>
  <si>
    <t>CACNA1E</t>
  </si>
  <si>
    <t>CACNA1F</t>
  </si>
  <si>
    <t>CACNA1G</t>
  </si>
  <si>
    <t>CACNA1H</t>
  </si>
  <si>
    <t>CACNA1I</t>
  </si>
  <si>
    <t>CACNA1S</t>
  </si>
  <si>
    <t>CACNA2D1</t>
  </si>
  <si>
    <t>CACNA2D2</t>
  </si>
  <si>
    <t>CACNA2D3</t>
  </si>
  <si>
    <t>CACNA2D4</t>
  </si>
  <si>
    <t>CACNB1</t>
  </si>
  <si>
    <t>CACNB2</t>
  </si>
  <si>
    <t>CACNB3</t>
  </si>
  <si>
    <t>CACNB4</t>
  </si>
  <si>
    <t>CACNG1</t>
  </si>
  <si>
    <t>CACNG2</t>
  </si>
  <si>
    <t>CACNG3</t>
  </si>
  <si>
    <t>CACNG4</t>
  </si>
  <si>
    <t>CACNG5</t>
  </si>
  <si>
    <t>CACNG6</t>
  </si>
  <si>
    <t>CACNG7</t>
  </si>
  <si>
    <t>CACNG8</t>
  </si>
  <si>
    <t>CKB</t>
  </si>
  <si>
    <t>CKM</t>
  </si>
  <si>
    <t>CKMT1A</t>
  </si>
  <si>
    <t>CKMT2</t>
  </si>
  <si>
    <t>COX6A2</t>
  </si>
  <si>
    <t>COX7A1</t>
  </si>
  <si>
    <t>COX8A</t>
  </si>
  <si>
    <t>HDAC1</t>
  </si>
  <si>
    <t>HDAC10</t>
  </si>
  <si>
    <t>HDAC11</t>
  </si>
  <si>
    <t>HDAC2</t>
  </si>
  <si>
    <t>HDAC3</t>
  </si>
  <si>
    <t>HDAC6</t>
  </si>
  <si>
    <t>HDAC7</t>
  </si>
  <si>
    <t>HDAC9</t>
  </si>
  <si>
    <t>HRG</t>
  </si>
  <si>
    <t>HTR1A</t>
  </si>
  <si>
    <t>HTR1B</t>
  </si>
  <si>
    <t>HTR1C</t>
  </si>
  <si>
    <t>HTR1E</t>
  </si>
  <si>
    <t>HTR1F</t>
  </si>
  <si>
    <t>HTR2C</t>
  </si>
  <si>
    <t>HTR3A</t>
  </si>
  <si>
    <t>HTR3B</t>
  </si>
  <si>
    <t>HTR3C</t>
  </si>
  <si>
    <t>HTR3D</t>
  </si>
  <si>
    <t>HTR3E</t>
  </si>
  <si>
    <t>HTR6</t>
  </si>
  <si>
    <t>HTR7</t>
  </si>
  <si>
    <t>KCNA1</t>
  </si>
  <si>
    <t>KCNA10</t>
  </si>
  <si>
    <t>KCNA2</t>
  </si>
  <si>
    <t>KCNA3</t>
  </si>
  <si>
    <t>KCNA4</t>
  </si>
  <si>
    <t>KCNA5</t>
  </si>
  <si>
    <t>KCNA6</t>
  </si>
  <si>
    <t>KCNAB1</t>
  </si>
  <si>
    <t>KCNAB2</t>
  </si>
  <si>
    <t>KCNB1</t>
  </si>
  <si>
    <t>KCNB2</t>
  </si>
  <si>
    <t>KCNC1</t>
  </si>
  <si>
    <t>KCNC2</t>
  </si>
  <si>
    <t>KCNC3</t>
  </si>
  <si>
    <t>KCNC4</t>
  </si>
  <si>
    <t>KCND1</t>
  </si>
  <si>
    <t>KCND2</t>
  </si>
  <si>
    <t>KCND3</t>
  </si>
  <si>
    <t>KCNE2</t>
  </si>
  <si>
    <t>KCNE3</t>
  </si>
  <si>
    <t>KCNE4</t>
  </si>
  <si>
    <t>KCNE5</t>
  </si>
  <si>
    <t>KCNF1</t>
  </si>
  <si>
    <t>KCNG1</t>
  </si>
  <si>
    <t>KCNG2</t>
  </si>
  <si>
    <t>KCNG3</t>
  </si>
  <si>
    <t>KCNG4</t>
  </si>
  <si>
    <t>KCNH1</t>
  </si>
  <si>
    <t>KCNH3</t>
  </si>
  <si>
    <t>KCNH4</t>
  </si>
  <si>
    <t>KCNH5</t>
  </si>
  <si>
    <t>KCNH6</t>
  </si>
  <si>
    <t>KCNH7</t>
  </si>
  <si>
    <t>KCNH8</t>
  </si>
  <si>
    <t>KCNQ1</t>
  </si>
  <si>
    <t>KCNQ2</t>
  </si>
  <si>
    <t>KCNQ3</t>
  </si>
  <si>
    <t>KCNQ4</t>
  </si>
  <si>
    <t>KCNQ5</t>
  </si>
  <si>
    <t>KCNS1</t>
  </si>
  <si>
    <t>KCNS2</t>
  </si>
  <si>
    <t>KCNV1</t>
  </si>
  <si>
    <t>KCNV2</t>
  </si>
  <si>
    <t>NTRK3</t>
  </si>
  <si>
    <t>PDE10A</t>
  </si>
  <si>
    <t>PDE1A</t>
  </si>
  <si>
    <t>PDE1B</t>
  </si>
  <si>
    <t>PDE1C</t>
  </si>
  <si>
    <t>PDE2A</t>
  </si>
  <si>
    <t>PDE3B</t>
  </si>
  <si>
    <t>PDE4A</t>
  </si>
  <si>
    <t>PDE4C</t>
  </si>
  <si>
    <t>PDE6A</t>
  </si>
  <si>
    <t>PDE6B</t>
  </si>
  <si>
    <t>PDE6C</t>
  </si>
  <si>
    <t>PDE7A</t>
  </si>
  <si>
    <t>PDE7B</t>
  </si>
  <si>
    <t>PDE8A</t>
  </si>
  <si>
    <t>PDE8B</t>
  </si>
  <si>
    <t>PDGFB</t>
  </si>
  <si>
    <t>PHKG1</t>
  </si>
  <si>
    <t>PRKCD</t>
  </si>
  <si>
    <t>PRKCE</t>
  </si>
  <si>
    <t>PRKCG</t>
  </si>
  <si>
    <t>PRKCI</t>
  </si>
  <si>
    <t>PRKCZ</t>
  </si>
  <si>
    <t>PTK2</t>
  </si>
  <si>
    <t>SCN10A</t>
  </si>
  <si>
    <t>SCN11A</t>
  </si>
  <si>
    <t>SCN1A</t>
  </si>
  <si>
    <t>SCN1B</t>
  </si>
  <si>
    <t>SCN2A</t>
  </si>
  <si>
    <t>SCN2B</t>
  </si>
  <si>
    <t>SCN3A</t>
  </si>
  <si>
    <t>SCN3B</t>
  </si>
  <si>
    <t>SCN4A</t>
  </si>
  <si>
    <t>SCN4B</t>
  </si>
  <si>
    <t>SCN7A</t>
  </si>
  <si>
    <t>SCN9A</t>
  </si>
  <si>
    <t>SLC25A4</t>
  </si>
  <si>
    <t>TEK</t>
  </si>
  <si>
    <t>ACE2</t>
  </si>
  <si>
    <t>drugbank/disGeNET</t>
  </si>
  <si>
    <t>AGT</t>
  </si>
  <si>
    <t>CAMK2D</t>
  </si>
  <si>
    <t>CASQ2</t>
  </si>
  <si>
    <t>ERBB4</t>
  </si>
  <si>
    <t>FLNA</t>
  </si>
  <si>
    <t>GATM</t>
  </si>
  <si>
    <t>GJA1</t>
  </si>
  <si>
    <t>HCN2</t>
  </si>
  <si>
    <t>HDAC4</t>
  </si>
  <si>
    <t>HDAC5</t>
  </si>
  <si>
    <t>HTR2A</t>
  </si>
  <si>
    <t>HTR4</t>
  </si>
  <si>
    <t>KCNE1</t>
  </si>
  <si>
    <t>KCNH2</t>
  </si>
  <si>
    <t>KCNJ5</t>
  </si>
  <si>
    <t>PDE5A</t>
  </si>
  <si>
    <t>PDE9A</t>
  </si>
  <si>
    <t>PRKCA</t>
  </si>
  <si>
    <t>PRKCB</t>
  </si>
  <si>
    <t>RYR2</t>
  </si>
  <si>
    <t>S1PR1</t>
  </si>
  <si>
    <t>SCN5A</t>
  </si>
  <si>
    <t>SCN8A</t>
  </si>
  <si>
    <t>SLC8A1</t>
  </si>
  <si>
    <t>SRI</t>
  </si>
  <si>
    <t>drugbank/OMIM</t>
  </si>
  <si>
    <t>HSPG2</t>
  </si>
  <si>
    <t>NPPB</t>
  </si>
  <si>
    <t>drugbank/OMIM/disGeNET</t>
  </si>
  <si>
    <t>PDE3A</t>
  </si>
  <si>
    <t>drugbank/TTD/disGeNET</t>
  </si>
  <si>
    <t>RYR1</t>
  </si>
  <si>
    <t>ACOT11</t>
  </si>
  <si>
    <t>OMIM</t>
  </si>
  <si>
    <t>ADPRS</t>
  </si>
  <si>
    <t>AGRN</t>
  </si>
  <si>
    <t>AHDC1</t>
  </si>
  <si>
    <t>AK2</t>
  </si>
  <si>
    <t>ALG6</t>
  </si>
  <si>
    <t>ALPL</t>
  </si>
  <si>
    <t>ANGPTL3</t>
  </si>
  <si>
    <t>ARHGEF10L</t>
  </si>
  <si>
    <t>ARHGEF19</t>
  </si>
  <si>
    <t>ATAD3A</t>
  </si>
  <si>
    <t>ATAD3B</t>
  </si>
  <si>
    <t>ATP5IF1</t>
  </si>
  <si>
    <t>AURKAIP1</t>
  </si>
  <si>
    <t>AZIN2</t>
  </si>
  <si>
    <t>B3GALT6</t>
  </si>
  <si>
    <t>BMP8B</t>
  </si>
  <si>
    <t>BSND</t>
  </si>
  <si>
    <t>C1QA</t>
  </si>
  <si>
    <t>C1QB</t>
  </si>
  <si>
    <t>C1QC</t>
  </si>
  <si>
    <t>CALML6</t>
  </si>
  <si>
    <t>CASZ1</t>
  </si>
  <si>
    <t>CCDC28B</t>
  </si>
  <si>
    <t>CCNL2</t>
  </si>
  <si>
    <t>CFAP57</t>
  </si>
  <si>
    <t>CITED4</t>
  </si>
  <si>
    <t>CLCNKB</t>
  </si>
  <si>
    <t>CLDN19</t>
  </si>
  <si>
    <t>CLIC4</t>
  </si>
  <si>
    <t>CLSTN1</t>
  </si>
  <si>
    <t>CSF3R</t>
  </si>
  <si>
    <t>CTNNBIP1</t>
  </si>
  <si>
    <t>CYP4A11</t>
  </si>
  <si>
    <t>CYP4B1</t>
  </si>
  <si>
    <t>DAB1</t>
  </si>
  <si>
    <t>DDOST</t>
  </si>
  <si>
    <t>DHCR24</t>
  </si>
  <si>
    <t>DHDDS</t>
  </si>
  <si>
    <t>DHRS3</t>
  </si>
  <si>
    <t>DVL1</t>
  </si>
  <si>
    <t>EIF2B3</t>
  </si>
  <si>
    <t>ELOVL1</t>
  </si>
  <si>
    <t>EPHB2</t>
  </si>
  <si>
    <t>ERI3</t>
  </si>
  <si>
    <t>FAAH</t>
  </si>
  <si>
    <t>FAF1</t>
  </si>
  <si>
    <t>FBXO42</t>
  </si>
  <si>
    <t>FBXO44</t>
  </si>
  <si>
    <t>FHL3</t>
  </si>
  <si>
    <t>FNDC5</t>
  </si>
  <si>
    <t>FOXE3</t>
  </si>
  <si>
    <t>FYB2</t>
  </si>
  <si>
    <t>GJA4</t>
  </si>
  <si>
    <t>GJA9</t>
  </si>
  <si>
    <t>GNB1</t>
  </si>
  <si>
    <t>GRHL3</t>
  </si>
  <si>
    <t>GUCA2B</t>
  </si>
  <si>
    <t>H6PD</t>
  </si>
  <si>
    <t>HES5</t>
  </si>
  <si>
    <t>HPDL</t>
  </si>
  <si>
    <t>ID3</t>
  </si>
  <si>
    <t>IFNLR1</t>
  </si>
  <si>
    <t>KHDRBS1</t>
  </si>
  <si>
    <t>KIF2C</t>
  </si>
  <si>
    <t>KLHL21</t>
  </si>
  <si>
    <t>KNCN</t>
  </si>
  <si>
    <t>LDLRAP1</t>
  </si>
  <si>
    <t>LRRC41</t>
  </si>
  <si>
    <t>MACF1</t>
  </si>
  <si>
    <t>MACO1</t>
  </si>
  <si>
    <t>MAD2L2</t>
  </si>
  <si>
    <t>MAP3K6</t>
  </si>
  <si>
    <t>MAST2</t>
  </si>
  <si>
    <t>MECR</t>
  </si>
  <si>
    <t>MIB2</t>
  </si>
  <si>
    <t>MICOS10</t>
  </si>
  <si>
    <t>MIR200B</t>
  </si>
  <si>
    <t>MIR429</t>
  </si>
  <si>
    <t>MMACHC</t>
  </si>
  <si>
    <t>MMP23A</t>
  </si>
  <si>
    <t>MPL</t>
  </si>
  <si>
    <t>MTHFR</t>
  </si>
  <si>
    <t>MUL1</t>
  </si>
  <si>
    <t>MYCBP</t>
  </si>
  <si>
    <t>MYOM3</t>
  </si>
  <si>
    <t>MYSM1</t>
  </si>
  <si>
    <t>NADK</t>
  </si>
  <si>
    <t>NFIA</t>
  </si>
  <si>
    <t>NPHP4</t>
  </si>
  <si>
    <t>NR0B2</t>
  </si>
  <si>
    <t>NRDC</t>
  </si>
  <si>
    <t>NT5C1A</t>
  </si>
  <si>
    <t>NUDC</t>
  </si>
  <si>
    <t>OMA1</t>
  </si>
  <si>
    <t>ORC1</t>
  </si>
  <si>
    <t>OSBPL9</t>
  </si>
  <si>
    <t>OSCP1</t>
  </si>
  <si>
    <t>P3H1</t>
  </si>
  <si>
    <t>PADI1</t>
  </si>
  <si>
    <t>PADI3</t>
  </si>
  <si>
    <t>PADI6</t>
  </si>
  <si>
    <t>PARK7</t>
  </si>
  <si>
    <t>PARS2</t>
  </si>
  <si>
    <t>PATJ</t>
  </si>
  <si>
    <t>PAX7</t>
  </si>
  <si>
    <t>PCSK9</t>
  </si>
  <si>
    <t>PDIK1L</t>
  </si>
  <si>
    <t>PDPN</t>
  </si>
  <si>
    <t>PERM1</t>
  </si>
  <si>
    <t>PEX10</t>
  </si>
  <si>
    <t>PHACTR4</t>
  </si>
  <si>
    <t>PLA2G2E</t>
  </si>
  <si>
    <t>PLA2G2F</t>
  </si>
  <si>
    <t>PLA2G5</t>
  </si>
  <si>
    <t>PLEKHG5</t>
  </si>
  <si>
    <t>PNRC2</t>
  </si>
  <si>
    <t>PPCS</t>
  </si>
  <si>
    <t>PPT1</t>
  </si>
  <si>
    <t>PRDX1</t>
  </si>
  <si>
    <t>PTCH2</t>
  </si>
  <si>
    <t>PTPRF</t>
  </si>
  <si>
    <t>PTPRU</t>
  </si>
  <si>
    <t>RAD54L</t>
  </si>
  <si>
    <t>RCAN3</t>
  </si>
  <si>
    <t>RERE</t>
  </si>
  <si>
    <t>RHCE</t>
  </si>
  <si>
    <t>RNF11</t>
  </si>
  <si>
    <t>RNF207</t>
  </si>
  <si>
    <t>RPL11</t>
  </si>
  <si>
    <t>RSPO1</t>
  </si>
  <si>
    <t>SCMH1</t>
  </si>
  <si>
    <t>SDC3</t>
  </si>
  <si>
    <t>SELENON</t>
  </si>
  <si>
    <t>SERINC2</t>
  </si>
  <si>
    <t>SFN</t>
  </si>
  <si>
    <t>SKI</t>
  </si>
  <si>
    <t>SLC25A33</t>
  </si>
  <si>
    <t>SLC45A1</t>
  </si>
  <si>
    <t>SLC6A9</t>
  </si>
  <si>
    <t>SMIM1</t>
  </si>
  <si>
    <t>SNIP1</t>
  </si>
  <si>
    <t>STIL</t>
  </si>
  <si>
    <t>SYF2</t>
  </si>
  <si>
    <t>SYNC</t>
  </si>
  <si>
    <t>SZT2</t>
  </si>
  <si>
    <t>TAL1</t>
  </si>
  <si>
    <t>TARDBP</t>
  </si>
  <si>
    <t>TINAGL1</t>
  </si>
  <si>
    <t>TNFRSF25</t>
  </si>
  <si>
    <t>TP73</t>
  </si>
  <si>
    <t>TPRG1L</t>
  </si>
  <si>
    <t>TRIM62</t>
  </si>
  <si>
    <t>TRIM63</t>
  </si>
  <si>
    <t>TRIT1</t>
  </si>
  <si>
    <t>UBXN10</t>
  </si>
  <si>
    <t>UQCRH</t>
  </si>
  <si>
    <t>UROD</t>
  </si>
  <si>
    <t>USP24</t>
  </si>
  <si>
    <t>VPS13D</t>
  </si>
  <si>
    <t>WNT4</t>
  </si>
  <si>
    <t>WRAP73</t>
  </si>
  <si>
    <t>YARS1</t>
  </si>
  <si>
    <t>YBX1</t>
  </si>
  <si>
    <t>YTHDF2</t>
  </si>
  <si>
    <t>ZMYM4</t>
  </si>
  <si>
    <t>ZMYM6</t>
  </si>
  <si>
    <t>ZNF436</t>
  </si>
  <si>
    <t>ARID1A</t>
  </si>
  <si>
    <t>OMIM/disGeNET</t>
  </si>
  <si>
    <t>CLCNKA</t>
  </si>
  <si>
    <t>CPT2</t>
  </si>
  <si>
    <t>CYP2J2</t>
  </si>
  <si>
    <t>ECE1</t>
  </si>
  <si>
    <t>HSPB7</t>
  </si>
  <si>
    <t>KIF1B</t>
  </si>
  <si>
    <t>MFN2</t>
  </si>
  <si>
    <t>MIR34A</t>
  </si>
  <si>
    <t>NPPA</t>
  </si>
  <si>
    <t>PIK3CD</t>
  </si>
  <si>
    <t>PINK1</t>
  </si>
  <si>
    <t>PLOD1</t>
  </si>
  <si>
    <t>PRDM16</t>
  </si>
  <si>
    <t>SDHB</t>
  </si>
  <si>
    <t>SLC2A1</t>
  </si>
  <si>
    <t>UTS2</t>
  </si>
  <si>
    <t>ZC3H12A</t>
  </si>
  <si>
    <t>ABCC4</t>
  </si>
  <si>
    <t>pharmGKB</t>
  </si>
  <si>
    <t>CBR3</t>
  </si>
  <si>
    <t>CYP3A4</t>
  </si>
  <si>
    <t>ACE</t>
  </si>
  <si>
    <t>pharmGKB/disGeNET</t>
  </si>
  <si>
    <t>ADRB2</t>
  </si>
  <si>
    <t>CYP2D6</t>
  </si>
  <si>
    <t>GNB3</t>
  </si>
  <si>
    <t>GRK5</t>
  </si>
  <si>
    <t>NOS3</t>
  </si>
  <si>
    <t>UGT1A1</t>
  </si>
  <si>
    <t>pharmGKB/disGeNET/TTD</t>
  </si>
  <si>
    <t>ADRB1</t>
  </si>
  <si>
    <t>AGTR1</t>
  </si>
  <si>
    <t>ADORA1</t>
  </si>
  <si>
    <t>TTD</t>
  </si>
  <si>
    <t>CaC</t>
  </si>
  <si>
    <t>CD34</t>
  </si>
  <si>
    <t>CHRM2</t>
  </si>
  <si>
    <t>CPT1B</t>
  </si>
  <si>
    <t>CYM</t>
  </si>
  <si>
    <t>D2R</t>
  </si>
  <si>
    <t>GCS</t>
  </si>
  <si>
    <t>GUCY1B1</t>
  </si>
  <si>
    <t>GUCY2D</t>
  </si>
  <si>
    <t>MR</t>
  </si>
  <si>
    <t>mTORC1</t>
  </si>
  <si>
    <t>NET</t>
  </si>
  <si>
    <t>OPRL1</t>
  </si>
  <si>
    <t>PDE3</t>
  </si>
  <si>
    <t>Pro-NRG1</t>
  </si>
  <si>
    <t>SGLT1</t>
  </si>
  <si>
    <t>SGLT2</t>
  </si>
  <si>
    <t>TRPV4</t>
  </si>
  <si>
    <t>V2R</t>
  </si>
  <si>
    <t>VIPR2</t>
  </si>
  <si>
    <t>VR</t>
  </si>
  <si>
    <t>APLNR</t>
  </si>
  <si>
    <t>TTD/disGeNET</t>
  </si>
  <si>
    <t>ATP2A2</t>
  </si>
  <si>
    <t>CXCL12</t>
  </si>
  <si>
    <t>DBH</t>
  </si>
  <si>
    <t>MME</t>
  </si>
  <si>
    <t>MPO</t>
  </si>
  <si>
    <t>MYBPC3</t>
  </si>
  <si>
    <t>NPR1</t>
  </si>
  <si>
    <t>NPR2</t>
  </si>
  <si>
    <t>XDH</t>
  </si>
  <si>
    <t>Hub node</t>
  </si>
  <si>
    <t>BC</t>
  </si>
  <si>
    <t>CC</t>
  </si>
  <si>
    <t>Degree</t>
  </si>
  <si>
    <t>ADRBK1</t>
  </si>
  <si>
    <t>DRD2</t>
  </si>
  <si>
    <t>GNB2L1</t>
  </si>
  <si>
    <t>MT-CO2</t>
  </si>
  <si>
    <t>key compound</t>
  </si>
  <si>
    <t>DC</t>
  </si>
  <si>
    <t>Key target</t>
  </si>
  <si>
    <t>ALB, AR, BCL2L1, CDK2, CHIT1, F2, FKBP1A, GC, GSTP1, HEXB, HSP90AA1, IGF1, IL2, JAK3, LCK, MAP2K1, MAPK10, MAPK14, MAPKAPK2, MMP13, MMP2, MMP3, PDE4D, PDPK1, PGR, PRKCQ, PSEN1, PSEN2, PTAFR, PTPN1, SERPINA1, SRC, STAT3, TTR</t>
  </si>
  <si>
    <r>
      <t>Ginsenoside Rg</t>
    </r>
    <r>
      <rPr>
        <vertAlign val="subscript"/>
        <sz val="12"/>
        <color theme="1"/>
        <rFont val="Times New Roman"/>
        <charset val="134"/>
      </rPr>
      <t>3</t>
    </r>
  </si>
  <si>
    <t>AKR1B1, ALB, AR, BCL2L1, CCL5, CDK1, CDK2, CHIT1, F2, FGF2, FKBP1A, GC, GSK3B, GSTP1, HPSE, HSD11B1, HSP90AA1, IL2, JAK3, LGALS3, MAPK14, MMP3, MMP8, PDPK1, PGR, PIM1, PPARG, PRKACA, PTAFR, PTPN1, SERPINA1, SRC, STAT3, VEGFA</t>
  </si>
  <si>
    <t>Category</t>
  </si>
  <si>
    <t>GO ID</t>
  </si>
  <si>
    <t>Description</t>
  </si>
  <si>
    <t>out</t>
  </si>
  <si>
    <t>All</t>
  </si>
  <si>
    <t>pvalue</t>
  </si>
  <si>
    <t>p.adjust</t>
  </si>
  <si>
    <t>Genes</t>
  </si>
  <si>
    <t>Biological Process</t>
  </si>
  <si>
    <t>GO:1901700</t>
  </si>
  <si>
    <t>response to oxygen-containing compound</t>
  </si>
  <si>
    <t>NOS2;IGF1;PRKCQ;PRKACA;PSEN1;GSK3B;SRC;AKR1B1;MMP2;JAK3;MAPK10;IL2;MAPK14;PDE4D;FABP3;CDK2;PPARG;PIM1;MMP13;PDPK1;MMP3;MAPKAPK2;STAT3;AR;PTAFR;CDK1;BCL2L1;GRB2;PDE4B;PTPN1;SRC;CCL5</t>
  </si>
  <si>
    <t>GO:1901701</t>
  </si>
  <si>
    <t>cellular response to oxygen-containing compound</t>
  </si>
  <si>
    <t>NOS2;IGF1;PRKCQ;PRKACA;PSEN1;GSK3B;SRC;AKR1B1;MMP2;JAK3;MAPK14;PDE4D;CDK2;PPARG;PIM1;PDPK1;MMP3;STAT3;AR;PTAFR;CDK1;BCL2L1;GRB2;PDE4B;PTPN1;SRC;CCL5</t>
  </si>
  <si>
    <t>GO:1902531</t>
  </si>
  <si>
    <t>regulation of intracellular signal transduction</t>
  </si>
  <si>
    <t>IGF1;PRKACA;PSEN1;HSP90AA1;GSK3B;SRC;AKR1B1;JAK3;MAPK10;IL2;MAPK14;VEGFA;PDE4D;MMP8;CDK2;FGF2;PDPK1;MAPKAPK2;STAT3;MAP2K1;AR;CDK1;BCL2L1;HPSE;GRB2;F2;LCK;PDE4B;PTPN1;SRC;CCL5</t>
  </si>
  <si>
    <t>GO:1901698</t>
  </si>
  <si>
    <t>response to nitrogen compound</t>
  </si>
  <si>
    <t>IGF1;PRKCQ;PRKACA;PSEN1;GSK3B;SRC;AKR1B1;MMP2;JAK3;MAPK14;PDE4D;FABP3;CDK2;PPARG;MMP13;PDPK1;MMP3;STAT3;PTAFR;CDK1;BCL2L1;GRB2;PDE4B;PTPN1;SRC</t>
  </si>
  <si>
    <t>GO:1901699</t>
  </si>
  <si>
    <t>cellular response to nitrogen compound</t>
  </si>
  <si>
    <t>IGF1;PRKCQ;PRKACA;PSEN1;GSK3B;SRC;AKR1B1;MMP2;JAK3;PDE4D;CDK2;PPARG;PDPK1;MMP3;STAT3;PTAFR;BCL2L1;GRB2;PDE4B;PTPN1;SRC</t>
  </si>
  <si>
    <t>GO:0010243</t>
  </si>
  <si>
    <t>response to organonitrogen compound</t>
  </si>
  <si>
    <t>IGF1;PRKCQ;PRKACA;PSEN1;GSK3B;SRC;AKR1B1;MMP2;JAK3;MAPK14;PDE4D;FABP3;PPARG;MMP13;PDPK1;MMP3;STAT3;PTAFR;CDK1;BCL2L1;GRB2;PDE4B;PTPN1;SRC</t>
  </si>
  <si>
    <t>GO:0035556</t>
  </si>
  <si>
    <t>intracellular signal transduction</t>
  </si>
  <si>
    <t>NOS2;IGF1;PRKCQ;PRKACA;PSEN1;HSP90AA1;GSK3B;SRC;AKR1B1;JAK3;MAPK10;IL2;MAPK14;VEGFA;PDE4D;MMP8;CDK2;FGF2;PDPK1;PSEN2;MAPKAPK2;STAT3;MAP2K1;AR;PTAFR;CDK1;BCL2L1;HPSE;GRB2;F2;LCK;PDE4B;PTPN1;SRC;CCL5</t>
  </si>
  <si>
    <t>GO:1901652</t>
  </si>
  <si>
    <t>response to peptide</t>
  </si>
  <si>
    <t>IGF1;PRKCQ;PRKACA;PSEN1;GSK3B;SRC;AKR1B1;MMP2;JAK3;MAPK14;FABP3;PPARG;MMP13;PDPK1;MMP3;STAT3;GRB2;PTPN1;SRC</t>
  </si>
  <si>
    <t>GO:0006468</t>
  </si>
  <si>
    <t>protein phosphorylation</t>
  </si>
  <si>
    <t>IGF1;PRKCQ;PRKACA;PSEN1;HSP90AA1;GSK3B;SRC;JAK3;MAPK10;IL2;MAPK14;VEGFA;PDE4D;MMP8;CDK2;PIM1;FGF2;PDPK1;MAPKAPK2;STAT3;MAP2K1;AR;CDK1;BCL2L1;GRB2;F2;LCK;PTPN1;SRC;CCL5</t>
  </si>
  <si>
    <t>GO:0070887</t>
  </si>
  <si>
    <t>cellular response to chemical stimulus</t>
  </si>
  <si>
    <t>NOS2;IGF1;PRKCQ;PRKACA;PSEN1;HSP90AA1;PGR;GSK3B;SRC;AKR1B1;MMP2;JAK3;IL2;MAPK14;VEGFA;PDE4D;CDK2;LGALS3;PPARG;PIM1;FGF2;PDPK1;MMP3;MAPKAPK2;ALB;STAT3;AR;PTAFR;CDK1;BCL2L1;GRB2;LCK;PDE4B;PTPN1;SRC;CCL5</t>
  </si>
  <si>
    <t>GO:0002376</t>
  </si>
  <si>
    <t>immune system process</t>
  </si>
  <si>
    <t>NOS2;IGF1;HEXB;PRKCQ;PRKACA;PSEN1;HSP90AA1;SRC;JAK3;MAPK10;IL2;MAPK14;VEGFA;PDE4D;MMP8;TTR;CDK2;LGALS3;PPARG;CHIT1;PIM1;PDPK1;MAPKAPK2;STAT3;MAP2K1;PTAFR;BCL2L1;HPSE;GRB2;F2;LCK;PDE4B;PTPN1;SRC;SERPINA1;CCL5</t>
  </si>
  <si>
    <t>GO:0065008</t>
  </si>
  <si>
    <t>regulation of biological quality</t>
  </si>
  <si>
    <t>NOS2;IGF1;HEXB;PRKCQ;PRKACA;PSEN1;HSP90AA1;GSK3B;SRC;AKR1B1;JAK3;MAPK10;IL2;MAPK14;VEGFA;PDE4D;HSD11B1;MMP8;TTR;FABP3;CDK2;PPARG;PIM1;FGF2;PDPK1;MAPKAPK2;ALB;STAT3;AR;PTAFR;BCL2L1;HPSE;GRB2;F2;LCK;PDE4B;SRC;SERPINA1;CCL5</t>
  </si>
  <si>
    <t>GO:0008283</t>
  </si>
  <si>
    <t>cell proliferation</t>
  </si>
  <si>
    <t>NOS2;IGF1;PRKCQ;PSEN1;PGR;SRC;AKR1B1;MMP2;JAK3;IL2;MAPK14;VEGFA;FABP3;CDK2;LGALS3;PPARG;PIM1;FGF2;PDPK1;STAT3;MAP2K1;AR;PTAFR;CDK1;BCL2L1;HPSE;F2;SRC;CCL5</t>
  </si>
  <si>
    <t>GO:0006796</t>
  </si>
  <si>
    <t>phosphate-containing compound metabolic process</t>
  </si>
  <si>
    <t>NOS2;IGF1;HEXB;PRKCQ;PRKACA;PSEN1;HSP90AA1;GSK3B;SRC;JAK3;MAPK10;IL2;MAPK14;VEGFA;PDE4D;MMP8;FABP3;CDK2;LGALS3;PIM1;FGF2;PDPK1;MAPKAPK2;STAT3;MAP2K1;AR;PTAFR;CDK1;BCL2L1;GRB2;F2;LCK;PDE4B;PTPN1;SRC;CCL5</t>
  </si>
  <si>
    <t>GO:0006793</t>
  </si>
  <si>
    <t>phosphorus metabolic process</t>
  </si>
  <si>
    <t>GO:0071417</t>
  </si>
  <si>
    <t>cellular response to organonitrogen compound</t>
  </si>
  <si>
    <t>IGF1;PRKCQ;PRKACA;PSEN1;GSK3B;SRC;AKR1B1;MMP2;JAK3;PDE4D;PPARG;PDPK1;STAT3;PTAFR;BCL2L1;GRB2;PDE4B;PTPN1;SRC</t>
  </si>
  <si>
    <t>GO:1901564</t>
  </si>
  <si>
    <t>organonitrogen compound metabolic process</t>
  </si>
  <si>
    <t>NOS2;IGF1;HEXB;PRKCQ;PRKACA;PSEN1;HSP90AA1;GSK3B;SRC;AKR1B1;MMP2;JAK3;MAPK10;IL2;MAPK14;VEGFA;PDE4D;MMP8;TTR;FABP3;CDK2;LGALS3;PPARG;CHIT1;PIM1;MMP13;FGF2;PDPK1;PSEN2;MMP3;MAPKAPK2;ALB;STAT3;MAP2K1;AR;PTAFR;CDK1;BCL2L1;HPSE;GRB2;F2;LCK;PDE4B;PTPN1;SRC;SERPINA1;CCL5</t>
  </si>
  <si>
    <t>GO:0042127</t>
  </si>
  <si>
    <t>regulation of cell proliferation</t>
  </si>
  <si>
    <t>NOS2;IGF1;PRKCQ;PGR;SRC;AKR1B1;MMP2;JAK3;IL2;MAPK14;VEGFA;FABP3;CDK2;LGALS3;PPARG;PIM1;FGF2;PDPK1;STAT3;MAP2K1;AR;PTAFR;CDK1;BCL2L1;HPSE;F2;CCL5</t>
  </si>
  <si>
    <t>GO:0019220</t>
  </si>
  <si>
    <t>regulation of phosphate metabolic process</t>
  </si>
  <si>
    <t>NOS2;IGF1;PRKACA;PSEN1;HSP90AA1;GSK3B;SRC;MAPK10;IL2;MAPK14;VEGFA;PDE4D;MMP8;FABP3;LGALS3;FGF2;PDPK1;MAPKAPK2;STAT3;MAP2K1;AR;PTAFR;CDK1;GRB2;F2;PTPN1;SRC;CCL5</t>
  </si>
  <si>
    <t>GO:0051174</t>
  </si>
  <si>
    <t>regulation of phosphorus metabolic process</t>
  </si>
  <si>
    <t>GO:0010033</t>
  </si>
  <si>
    <t>response to organic substance</t>
  </si>
  <si>
    <t>NOS2;IGF1;PRKCQ;PRKACA;PSEN1;HSP90AA1;PGR;GSK3B;SRC;AKR1B1;MMP2;JAK3;IL2;MAPK14;VEGFA;PDE4D;FABP3;PPARG;PIM1;MMP13;FGF2;PDPK1;MMP3;MAPKAPK2;STAT3;AR;PTAFR;CDK1;BCL2L1;GRB2;LCK;PDE4B;PTPN1;SRC;CCL5</t>
  </si>
  <si>
    <t>GO:0007166</t>
  </si>
  <si>
    <t>cell surface receptor signaling pathway</t>
  </si>
  <si>
    <t>NOS2;IGF1;PRKCQ;PRKACA;PSEN1;HSP90AA1;GSK3B;SRC;MMP2;JAK3;MAPK10;IL2;MAPK14;VEGFA;PDE4D;LGALS3;PPARG;PIM1;FGF2;PDPK1;PSEN2;MMP3;MAPKAPK2;STAT3;AR;PTAFR;BCL2L1;GRB2;F2;LCK;PDE4B;PTPN1;SRC;CCL5</t>
  </si>
  <si>
    <t>GO:1902533</t>
  </si>
  <si>
    <t>positive regulation of intracellular signal transduction</t>
  </si>
  <si>
    <t>IGF1;PSEN1;HSP90AA1;AKR1B1;MAPK10;IL2;MAPK14;VEGFA;MMP8;FGF2;PDPK1;MAPKAPK2;STAT3;MAP2K1;AR;BCL2L1;HPSE;GRB2;F2;LCK;PTPN1;SRC;CCL5</t>
  </si>
  <si>
    <t>GO:0060548</t>
  </si>
  <si>
    <t>negative regulation of cell death</t>
  </si>
  <si>
    <t>IGF1;PRKCQ;PSEN1;GSK3B;SRC;AKR1B1;JAK3;IL2;VEGFA;LGALS3;PIM1;FGF2;PDPK1;PSEN2;ALB;STAT3;AR;CDK1;BCL2L1;PTPN1;SRC;CCL5</t>
  </si>
  <si>
    <t>GO:0071310</t>
  </si>
  <si>
    <t>cellular response to organic substance</t>
  </si>
  <si>
    <t>NOS2;IGF1;PRKCQ;PRKACA;PSEN1;HSP90AA1;PGR;GSK3B;SRC;AKR1B1;MMP2;JAK3;IL2;MAPK14;VEGFA;PDE4D;PPARG;PIM1;FGF2;PDPK1;MMP3;MAPKAPK2;STAT3;AR;PTAFR;BCL2L1;GRB2;LCK;PDE4B;PTPN1;SRC;CCL5</t>
  </si>
  <si>
    <t>GO:0048584</t>
  </si>
  <si>
    <t>positive regulation of response to stimulus</t>
  </si>
  <si>
    <t>IGF1;PRKCQ;PRKACA;PSEN1;HSP90AA1;GSK3B;AKR1B1;MAPK10;IL2;MAPK14;VEGFA;PDE4D;MMP8;LGALS3;FGF2;PDPK1;MMP3;MAPKAPK2;STAT3;MAP2K1;AR;PTAFR;BCL2L1;HPSE;GRB2;F2;LCK;PDE4B;PTPN1;SRC;CCL5</t>
  </si>
  <si>
    <t>GO:0042221</t>
  </si>
  <si>
    <t>response to chemical</t>
  </si>
  <si>
    <t>NOS2;IGF1;PRKCQ;PRKACA;PSEN1;HSP90AA1;PGR;GSK3B;SRC;AKR1B1;MMP2;JAK3;MAPK10;IL2;MAPK14;VEGFA;PDE4D;FABP3;CDK2;LGALS3;PPARG;PIM1;MMP13;FGF2;PDPK1;MMP3;MAPKAPK2;ALB;STAT3;MAP2K1;AR;PTAFR;CDK1;BCL2L1;GRB2;LCK;PDE4B;PTPN1;SRC;CCL5</t>
  </si>
  <si>
    <t>GO:0010562</t>
  </si>
  <si>
    <t>positive regulation of phosphorus metabolic process</t>
  </si>
  <si>
    <t>NOS2;IGF1;PRKACA;PSEN1;HSP90AA1;MAPK10;IL2;MAPK14;VEGFA;MMP8;FABP3;FGF2;PDPK1;MAPKAPK2;STAT3;MAP2K1;AR;PTAFR;CDK1;F2;PTPN1;SRC;CCL5</t>
  </si>
  <si>
    <t>GO:0045937</t>
  </si>
  <si>
    <t>positive regulation of phosphate metabolic process</t>
  </si>
  <si>
    <t>GO:0009966</t>
  </si>
  <si>
    <t>regulation of signal transduction</t>
  </si>
  <si>
    <t>IGF1;PRKCQ;PRKACA;PSEN1;HSP90AA1;GSK3B;SRC;AKR1B1;JAK3;MAPK10;IL2;MAPK14;VEGFA;PDE4D;MMP8;CDK2;LGALS3;PPARG;FGF2;PDPK1;MAPKAPK2;STAT3;MAP2K1;AR;CDK1;BCL2L1;HPSE;GRB2;F2;LCK;PDE4B;PTPN1;SRC;CCL5</t>
  </si>
  <si>
    <t>GO:0019221</t>
  </si>
  <si>
    <t>cytokine-mediated signaling pathway</t>
  </si>
  <si>
    <t>NOS2;PRKACA;HSP90AA1;SRC;MMP2;JAK3;IL2;VEGFA;PPARG;PIM1;FGF2;MMP3;STAT3;PTAFR;BCL2L1;GRB2;LCK;PTPN1;SRC;CCL5</t>
  </si>
  <si>
    <t>GO:0006955</t>
  </si>
  <si>
    <t>immune response</t>
  </si>
  <si>
    <t>NOS2;HEXB;PRKCQ;PRKACA;PSEN1;HSP90AA1;SRC;JAK3;MAPK10;IL2;MAPK14;PDE4D;MMP8;TTR;LGALS3;PPARG;CHIT1;PDPK1;MAPKAPK2;STAT3;PTAFR;HPSE;GRB2;F2;LCK;PDE4B;PTPN1;SRC;SERPINA1;CCL5</t>
  </si>
  <si>
    <t>GO:0034097</t>
  </si>
  <si>
    <t>response to cytokine</t>
  </si>
  <si>
    <t>NOS2;PRKACA;HSP90AA1;GSK3B;SRC;MMP2;JAK3;IL2;MAPK14;VEGFA;PPARG;PIM1;FGF2;MMP3;MAPKAPK2;STAT3;PTAFR;BCL2L1;GRB2;LCK;PTPN1;SRC;CCL5</t>
  </si>
  <si>
    <t>GO:0007169</t>
  </si>
  <si>
    <t>transmembrane receptor protein tyrosine kinase signaling pathway</t>
  </si>
  <si>
    <t>IGF1;PRKCQ;PSEN1;HSP90AA1;GSK3B;MMP2;JAK3;MAPK14;VEGFA;FGF2;PDPK1;PSEN2;MAPKAPK2;STAT3;AR;GRB2;LCK;PTPN1;SRC</t>
  </si>
  <si>
    <t>GO:0010646</t>
  </si>
  <si>
    <t>regulation of cell communication</t>
  </si>
  <si>
    <t>NOS2;IGF1;PRKCQ;PRKACA;PSEN1;HSP90AA1;GSK3B;SRC;AKR1B1;JAK3;MAPK10;IL2;MAPK14;VEGFA;PDE4D;MMP8;CDK2;LGALS3;PPARG;FGF2;PDPK1;MAPKAPK2;STAT3;MAP2K1;AR;CDK1;BCL2L1;HPSE;GRB2;F2;LCK;PDE4B;PTPN1;SRC;CCL5</t>
  </si>
  <si>
    <t>GO:0010941</t>
  </si>
  <si>
    <t>regulation of cell death</t>
  </si>
  <si>
    <t>IGF1;PRKCQ;PSEN1;HSP90AA1;GSK3B;SRC;AKR1B1;JAK3;IL2;VEGFA;LGALS3;PPARG;PIM1;FGF2;PDPK1;PSEN2;MMP3;ALB;STAT3;AR;CDK1;BCL2L1;LCK;PTPN1;SRC;CCL5</t>
  </si>
  <si>
    <t>GO:0019538</t>
  </si>
  <si>
    <t>protein metabolic process</t>
  </si>
  <si>
    <t>NOS2;IGF1;HEXB;PRKCQ;PRKACA;PSEN1;HSP90AA1;GSK3B;SRC;MMP2;JAK3;MAPK10;IL2;MAPK14;VEGFA;PDE4D;MMP8;TTR;CDK2;LGALS3;PPARG;PIM1;MMP13;FGF2;PDPK1;PSEN2;MMP3;MAPKAPK2;ALB;STAT3;MAP2K1;AR;PTAFR;CDK1;BCL2L1;HPSE;GRB2;F2;LCK;PTPN1;SRC;SERPINA1;CCL5</t>
  </si>
  <si>
    <t>GO:0016310</t>
  </si>
  <si>
    <t>phosphorylation</t>
  </si>
  <si>
    <t>GO:0071345</t>
  </si>
  <si>
    <t>cellular response to cytokine stimulus</t>
  </si>
  <si>
    <t>NOS2;PRKACA;HSP90AA1;GSK3B;SRC;MMP2;JAK3;IL2;MAPK14;VEGFA;PPARG;PIM1;FGF2;MMP3;STAT3;PTAFR;BCL2L1;GRB2;LCK;PTPN1;SRC;CCL5</t>
  </si>
  <si>
    <t>GO:0023051</t>
  </si>
  <si>
    <t>regulation of signaling</t>
  </si>
  <si>
    <t>GO:0043085</t>
  </si>
  <si>
    <t>positive regulation of catalytic activity</t>
  </si>
  <si>
    <t>NOS2;IGF1;PRKCQ;PRKACA;PSEN1;HSP90AA1;GSK3B;MAPK10;IL2;MAPK14;VEGFA;PPARG;FGF2;PDPK1;PSEN2;MAPKAPK2;STAT3;MAP2K1;PTAFR;F2;LCK;PTPN1;SRC;CCL5</t>
  </si>
  <si>
    <t>GO:0043066</t>
  </si>
  <si>
    <t>negative regulation of apoptotic process</t>
  </si>
  <si>
    <t>IGF1;PRKCQ;PSEN1;GSK3B;SRC;AKR1B1;JAK3;IL2;VEGFA;LGALS3;PIM1;PDPK1;PSEN2;ALB;AR;CDK1;BCL2L1;PTPN1;SRC;CCL5</t>
  </si>
  <si>
    <t>GO:0044093</t>
  </si>
  <si>
    <t>positive regulation of molecular function</t>
  </si>
  <si>
    <t>NOS2;IGF1;PRKCQ;PRKACA;PSEN1;HSP90AA1;GSK3B;MAPK10;IL2;MAPK14;VEGFA;MMP8;PPARG;FGF2;PDPK1;PSEN2;MAPKAPK2;STAT3;MAP2K1;AR;PTAFR;F2;LCK;PTPN1;SRC;CCL5</t>
  </si>
  <si>
    <t>GO:0043069</t>
  </si>
  <si>
    <t>negative regulation of programmed cell death</t>
  </si>
  <si>
    <t>GO:0002682</t>
  </si>
  <si>
    <t>regulation of immune system process</t>
  </si>
  <si>
    <t>IGF1;PRKCQ;PRKACA;PSEN1;HSP90AA1;JAK3;MAPK10;IL2;MAPK14;VEGFA;PDE4D;MMP8;LGALS3;PPARG;PIM1;PDPK1;MAPKAPK2;STAT3;PTAFR;GRB2;F2;LCK;PDE4B;PTPN1;SRC;CCL5</t>
  </si>
  <si>
    <t>GO:0006950</t>
  </si>
  <si>
    <t>response to stress</t>
  </si>
  <si>
    <t>NOS2;IGF1;PRKCQ;PRKACA;PSEN1;HSP90AA1;GSK3B;SRC;AKR1B1;MMP2;JAK3;MAPK10;IL2;MAPK14;VEGFA;MMP8;CDK2;LGALS3;PPARG;FGF2;PDPK1;MMP3;MAPKAPK2;ALB;STAT3;MAP2K1;PTAFR;CDK1;BCL2L1;HPSE;GRB2;F2;LCK;PTPN1;SRC;SERPINA1;CCL5</t>
  </si>
  <si>
    <t>GO:0048522</t>
  </si>
  <si>
    <t>positive regulation of cellular process</t>
  </si>
  <si>
    <t>NOS2;IGF1;HEXB;PRKCQ;PRKACA;PSEN1;HSP90AA1;PGR;GSK3B;SRC;AKR1B1;MMP2;JAK3;MAPK10;IL2;MAPK14;VEGFA;MMP8;FABP3;CDK2;LGALS3;PPARG;PIM1;FGF2;PDPK1;PSEN2;MMP3;MAPKAPK2;STAT3;MAP2K1;AR;PTAFR;CDK1;BCL2L1;HPSE;GRB2;F2;LCK;PTPN1;SRC;CCL5</t>
  </si>
  <si>
    <t>GO:0008284</t>
  </si>
  <si>
    <t>positive regulation of cell proliferation</t>
  </si>
  <si>
    <t>IGF1;PRKCQ;AKR1B1;MMP2;JAK3;IL2;MAPK14;VEGFA;CDK2;PIM1;FGF2;PDPK1;STAT3;AR;PTAFR;CDK1;BCL2L1;HPSE;F2;CCL5</t>
  </si>
  <si>
    <t>GO:0033002</t>
  </si>
  <si>
    <t>muscle cell proliferation</t>
  </si>
  <si>
    <t>IGF1;SRC;AKR1B1;MMP2;MAPK14;PPARG;PIM1;FGF2;STAT3;PTAFR;CDK1;CCL5</t>
  </si>
  <si>
    <t>GO:0000165</t>
  </si>
  <si>
    <t>MAPK cascade</t>
  </si>
  <si>
    <t>IGF1;PRKCQ;PSEN1;SRC;JAK3;MAPK10;IL2;MAPK14;VEGFA;MMP8;FGF2;MAPKAPK2;MAP2K1;AR;CDK1;BCL2L1;GRB2;PTPN1;SRC;CCL5</t>
  </si>
  <si>
    <t>GO:0023014</t>
  </si>
  <si>
    <t>signal transduction by protein phosphorylation</t>
  </si>
  <si>
    <t>GO:0009719</t>
  </si>
  <si>
    <t>response to endogenous stimulus</t>
  </si>
  <si>
    <t>NOS2;IGF1;PRKCQ;PRKACA;PSEN1;PGR;GSK3B;SRC;AKR1B1;MMP2;JAK3;PDE4D;FABP3;PPARG;FGF2;PDPK1;STAT3;AR;PTAFR;BCL2L1;GRB2;PDE4B;PTPN1;SRC;CCL5</t>
  </si>
  <si>
    <t>GO:0048518</t>
  </si>
  <si>
    <t>positive regulation of biological process</t>
  </si>
  <si>
    <t>NOS2;IGF1;HEXB;PRKCQ;PRKACA;PSEN1;HSP90AA1;PGR;GSK3B;SRC;AKR1B1;MMP2;JAK3;MAPK10;IL2;MAPK14;VEGFA;PDE4D;MMP8;FABP3;CDK2;LGALS3;PPARG;PIM1;FGF2;PDPK1;PSEN2;MMP3;MAPKAPK2;STAT3;MAP2K1;AR;PTAFR;CDK1;BCL2L1;HPSE;GRB2;F2;LCK;PDE4B;PTPN1;SRC;CCL5</t>
  </si>
  <si>
    <t>GO:0002684</t>
  </si>
  <si>
    <t>positive regulation of immune system process</t>
  </si>
  <si>
    <t>IGF1;PRKCQ;PRKACA;PSEN1;HSP90AA1;JAK3;IL2;MAPK14;VEGFA;PDE4D;MMP8;LGALS3;PDPK1;MAPKAPK2;STAT3;PTAFR;GRB2;F2;LCK;PDE4B;SRC;CCL5</t>
  </si>
  <si>
    <t>GO:0065009</t>
  </si>
  <si>
    <t>regulation of molecular function</t>
  </si>
  <si>
    <t>NOS2;IGF1;PRKCQ;PRKACA;PSEN1;HSP90AA1;GSK3B;SRC;MAPK10;IL2;MAPK14;VEGFA;PDE4D;MMP8;LGALS3;PPARG;PIM1;FGF2;PDPK1;PSEN2;MAPKAPK2;STAT3;MAP2K1;AR;PTAFR;F2;LCK;PDE4B;PTPN1;SRC;SERPINA1;CCL5</t>
  </si>
  <si>
    <t>GO:0048583</t>
  </si>
  <si>
    <t>regulation of response to stimulus</t>
  </si>
  <si>
    <t>NOS2;IGF1;PRKCQ;PRKACA;PSEN1;HSP90AA1;GSK3B;SRC;AKR1B1;JAK3;MAPK10;IL2;MAPK14;VEGFA;PDE4D;MMP8;CDK2;LGALS3;PPARG;FGF2;PDPK1;MMP3;MAPKAPK2;STAT3;MAP2K1;AR;PTAFR;CDK1;BCL2L1;HPSE;GRB2;F2;LCK;PDE4B;PTPN1;SRC;CCL5</t>
  </si>
  <si>
    <t>GO:0044267</t>
  </si>
  <si>
    <t>cellular protein metabolic process</t>
  </si>
  <si>
    <t>NOS2;IGF1;HEXB;PRKCQ;PRKACA;PSEN1;HSP90AA1;GSK3B;SRC;MMP2;JAK3;MAPK10;IL2;MAPK14;VEGFA;PDE4D;MMP8;CDK2;LGALS3;PPARG;PIM1;MMP13;FGF2;PDPK1;PSEN2;MAPKAPK2;ALB;STAT3;MAP2K1;AR;PTAFR;CDK1;BCL2L1;GRB2;F2;LCK;PTPN1;SRC;SERPINA1;CCL5</t>
  </si>
  <si>
    <t>GO:0043067</t>
  </si>
  <si>
    <t>regulation of programmed cell death</t>
  </si>
  <si>
    <t>IGF1;PRKCQ;PSEN1;HSP90AA1;GSK3B;SRC;AKR1B1;JAK3;IL2;VEGFA;LGALS3;PPARG;PIM1;FGF2;PDPK1;PSEN2;ALB;AR;CDK1;BCL2L1;LCK;PTPN1;SRC;CCL5</t>
  </si>
  <si>
    <t>GO:0071495</t>
  </si>
  <si>
    <t>cellular response to endogenous stimulus</t>
  </si>
  <si>
    <t>IGF1;PRKCQ;PRKACA;PSEN1;PGR;GSK3B;SRC;AKR1B1;MMP2;JAK3;PDE4D;PPARG;FGF2;PDPK1;STAT3;AR;PTAFR;BCL2L1;GRB2;PDE4B;PTPN1;SRC;CCL5</t>
  </si>
  <si>
    <t>GO:0006810</t>
  </si>
  <si>
    <t>transport</t>
  </si>
  <si>
    <t>NOS2;IGF1;HEXB;PRKACA;PSEN1;HSP90AA1;GSK3B;SRC;MAPK10;MAPK14;VEGFA;PDE4D;MMP8;TTR;FABP3;LGALS3;PPARG;CHIT1;PIM1;FGF2;PDPK1;PSEN2;GC;MAPKAPK2;ALB;STAT3;MAP2K1;PTAFR;CDK1;BCL2L1;HPSE;GRB2;F2;LCK;PDE4B;PTPN1;SRC;SERPINA1;CCL5</t>
  </si>
  <si>
    <t>GO:0001817</t>
  </si>
  <si>
    <t>regulation of cytokine production</t>
  </si>
  <si>
    <t>NOS2;IGF1;PRKCQ;PSEN1;HSP90AA1;SRC;JAK3;IL2;MAPK14;PDE4D;MMP8;MAPKAPK2;STAT3;PTAFR;HPSE;F2;PDE4B;SRC</t>
  </si>
  <si>
    <t>GO:0018193</t>
  </si>
  <si>
    <t>peptidyl-amino acid modification</t>
  </si>
  <si>
    <t>NOS2;IGF1;PRKCQ;PRKACA;PSEN1;HSP90AA1;GSK3B;JAK3;IL2;MAPK14;VEGFA;PDE4D;CDK2;PDPK1;MAPKAPK2;STAT3;MAP2K1;CDK1;LCK;PTPN1;SRC;CCL5</t>
  </si>
  <si>
    <t>GO:0001816</t>
  </si>
  <si>
    <t>cytokine production</t>
  </si>
  <si>
    <t>GO:0051338</t>
  </si>
  <si>
    <t>regulation of transferase activity</t>
  </si>
  <si>
    <t>IGF1;PRKCQ;PRKACA;PSEN1;HSP90AA1;GSK3B;SRC;MAPK10;IL2;MAPK14;VEGFA;PPARG;FGF2;PDPK1;MAPKAPK2;MAP2K1;F2;PTPN1;SRC;CCL5</t>
  </si>
  <si>
    <t>GO:0016192</t>
  </si>
  <si>
    <t>vesicle-mediated transport</t>
  </si>
  <si>
    <t>IGF1;HEXB;PSEN1;HSP90AA1;GSK3B;SRC;MAPK10;MAPK14;VEGFA;MMP8;TTR;LGALS3;PPARG;CHIT1;PDPK1;MAPKAPK2;ALB;MAP2K1;PTAFR;BCL2L1;HPSE;GRB2;F2;PTPN1;SRC;SERPINA1;CCL5</t>
  </si>
  <si>
    <t>GO:0007165</t>
  </si>
  <si>
    <t>signal transduction</t>
  </si>
  <si>
    <t>NOS2;IGF1;PRKCQ;PRKACA;PSEN1;HSP90AA1;PGR;GSK3B;SRC;AKR1B1;MMP2;JAK3;MAPK10;IL2;MAPK14;VEGFA;PDE4D;MMP8;TTR;CDK2;LGALS3;PPARG;PIM1;FGF2;PDPK1;PSEN2;MMP3;MAPKAPK2;STAT3;MAP2K1;AR;PTAFR;CDK1;BCL2L1;HPSE;GRB2;F2;LCK;PDE4B;PTPN1;SRC;CCL5</t>
  </si>
  <si>
    <t>GO:0045321</t>
  </si>
  <si>
    <t>leukocyte activation</t>
  </si>
  <si>
    <t>IGF1;HEXB;PRKCQ;PSEN1;HSP90AA1;SRC;JAK3;IL2;MAPK14;MMP8;TTR;LGALS3;CHIT1;PDPK1;STAT3;PTAFR;HPSE;GRB2;LCK;SRC;SERPINA1;CCL5</t>
  </si>
  <si>
    <t>GO:0001775</t>
  </si>
  <si>
    <t>cell activation</t>
  </si>
  <si>
    <t>IGF1;HEXB;PRKCQ;PSEN1;HSP90AA1;SRC;JAK3;IL2;MAPK14;MMP8;TTR;LGALS3;CHIT1;PDPK1;STAT3;PTAFR;HPSE;GRB2;F2;LCK;SRC;SERPINA1;CCL5</t>
  </si>
  <si>
    <t>GO:0051234</t>
  </si>
  <si>
    <t>establishment of localization</t>
  </si>
  <si>
    <t>GO:0009967</t>
  </si>
  <si>
    <t>positive regulation of signal transduction</t>
  </si>
  <si>
    <t>IGF1;PSEN1;HSP90AA1;GSK3B;AKR1B1;MAPK10;IL2;MAPK14;VEGFA;MMP8;FGF2;PDPK1;MAPKAPK2;STAT3;MAP2K1;AR;BCL2L1;HPSE;GRB2;F2;LCK;PTPN1;SRC;CCL5</t>
  </si>
  <si>
    <t>GO:0051347</t>
  </si>
  <si>
    <t>positive regulation of transferase activity</t>
  </si>
  <si>
    <t>IGF1;PRKCQ;PRKACA;PSEN1;HSP90AA1;MAPK10;IL2;MAPK14;VEGFA;FGF2;PDPK1;MAPKAPK2;MAP2K1;F2;PTPN1;SRC;CCL5</t>
  </si>
  <si>
    <t>GO:0008219</t>
  </si>
  <si>
    <t>cell death</t>
  </si>
  <si>
    <t>IGF1;PRKCQ;PSEN1;HSP90AA1;GSK3B;SRC;AKR1B1;JAK3;IL2;MAPK14;VEGFA;LGALS3;PPARG;PIM1;FGF2;PDPK1;PSEN2;MMP3;ALB;STAT3;AR;CDK1;BCL2L1;LCK;PTPN1;SRC;CCL5</t>
  </si>
  <si>
    <t>GO:0007167</t>
  </si>
  <si>
    <t>enzyme linked receptor protein signaling pathway</t>
  </si>
  <si>
    <t>IGF1;PRKCQ;PSEN1;HSP90AA1;GSK3B;MMP2;JAK3;MAPK14;VEGFA;PPARG;FGF2;PDPK1;PSEN2;MAPKAPK2;STAT3;AR;GRB2;LCK;PTPN1;SRC</t>
  </si>
  <si>
    <t>GO:1901653</t>
  </si>
  <si>
    <t>cellular response to peptide</t>
  </si>
  <si>
    <t>IGF1;PRKCQ;PRKACA;PSEN1;GSK3B;SRC;AKR1B1;JAK3;PPARG;PDPK1;STAT3;GRB2;PTPN1;SRC</t>
  </si>
  <si>
    <t>GO:0007154</t>
  </si>
  <si>
    <t>cell communication</t>
  </si>
  <si>
    <t>NOS2;IGF1;PRKCQ;PRKACA;PSEN1;HSP90AA1;PGR;GSK3B;SRC;AKR1B1;MMP2;JAK3;MAPK10;IL2;MAPK14;VEGFA;PDE4D;MMP8;TTR;CDK2;LGALS3;PPARG;PIM1;FGF2;PDPK1;PSEN2;MMP3;MAPKAPK2;ALB;STAT3;MAP2K1;AR;PTAFR;CDK1;BCL2L1;HPSE;GRB2;F2;LCK;PDE4B;PTPN1;SRC;CCL5</t>
  </si>
  <si>
    <t>GO:0051246</t>
  </si>
  <si>
    <t>regulation of protein metabolic process</t>
  </si>
  <si>
    <t>NOS2;IGF1;PRKACA;PSEN1;HSP90AA1;GSK3B;SRC;JAK3;MAPK10;IL2;MAPK14;VEGFA;PDE4D;MMP8;LGALS3;PPARG;FGF2;PDPK1;MAPKAPK2;STAT3;MAP2K1;AR;PTAFR;GRB2;F2;LCK;PTPN1;SRC;SERPINA1;CCL5</t>
  </si>
  <si>
    <t>GO:0048519</t>
  </si>
  <si>
    <t>negative regulation of biological process</t>
  </si>
  <si>
    <t>NOS2;IGF1;PRKCQ;PRKACA;PSEN1;PGR;GSK3B;SRC;AKR1B1;JAK3;MAPK10;IL2;MAPK14;VEGFA;PDE4D;MMP8;FABP3;CDK2;LGALS3;PPARG;PIM1;FGF2;PDPK1;PSEN2;MMP3;MAPKAPK2;ALB;STAT3;MAP2K1;AR;CDK1;BCL2L1;GRB2;F2;LCK;PDE4B;PTPN1;SRC;SERPINA1;CCL5</t>
  </si>
  <si>
    <t>GO:0042981</t>
  </si>
  <si>
    <t>regulation of apoptotic process</t>
  </si>
  <si>
    <t>IGF1;PRKCQ;PSEN1;HSP90AA1;GSK3B;SRC;AKR1B1;JAK3;IL2;VEGFA;LGALS3;PPARG;PIM1;PDPK1;PSEN2;ALB;AR;CDK1;BCL2L1;LCK;PTPN1;SRC;CCL5</t>
  </si>
  <si>
    <t>GO:0042327</t>
  </si>
  <si>
    <t>positive regulation of phosphorylation</t>
  </si>
  <si>
    <t>IGF1;PRKACA;PSEN1;HSP90AA1;MAPK10;IL2;MAPK14;VEGFA;MMP8;FGF2;PDPK1;MAPKAPK2;STAT3;MAP2K1;AR;CDK1;F2;PTPN1;SRC;CCL5</t>
  </si>
  <si>
    <t>GO:0033674</t>
  </si>
  <si>
    <t>positive regulation of kinase activity</t>
  </si>
  <si>
    <t>IGF1;PRKACA;PSEN1;HSP90AA1;MAPK10;IL2;MAPK14;VEGFA;FGF2;PDPK1;MAPKAPK2;MAP2K1;F2;PTPN1;SRC;CCL5</t>
  </si>
  <si>
    <t>GO:0031325</t>
  </si>
  <si>
    <t>positive regulation of cellular metabolic process</t>
  </si>
  <si>
    <t>NOS2;IGF1;HEXB;PRKCQ;PRKACA;PSEN1;HSP90AA1;PGR;GSK3B;SRC;MAPK10;IL2;MAPK14;VEGFA;MMP8;FABP3;PPARG;PIM1;FGF2;PDPK1;MAPKAPK2;STAT3;MAP2K1;AR;PTAFR;CDK1;GRB2;F2;LCK;PTPN1;SRC;CCL5</t>
  </si>
  <si>
    <t>GO:0050776</t>
  </si>
  <si>
    <t>regulation of immune response</t>
  </si>
  <si>
    <t>PRKCQ;PRKACA;PSEN1;HSP90AA1;JAK3;MAPK10;IL2;MAPK14;PDE4D;LGALS3;PPARG;PDPK1;MAPKAPK2;PTAFR;GRB2;F2;LCK;PDE4B;PTPN1;SRC;CCL5</t>
  </si>
  <si>
    <t>GO:0032147</t>
  </si>
  <si>
    <t>activation of protein kinase activity</t>
  </si>
  <si>
    <t>IGF1;PRKACA;PSEN1;MAPK10;MAPK14;VEGFA;FGF2;PDPK1;MAPKAPK2;MAP2K1;PTPN1;SRC;CCL5</t>
  </si>
  <si>
    <t>GO:0042592</t>
  </si>
  <si>
    <t>homeostatic process</t>
  </si>
  <si>
    <t>NOS2;HEXB;PRKCQ;PRKACA;PSEN1;HSP90AA1;SRC;AKR1B1;JAK3;IL2;MAPK14;VEGFA;PDE4D;FABP3;CDK2;PPARG;FGF2;PDPK1;ALB;STAT3;F2;LCK;PDE4B;SRC;CCL5</t>
  </si>
  <si>
    <t>GO:0006952</t>
  </si>
  <si>
    <t>defense response</t>
  </si>
  <si>
    <t>NOS2;IGF1;PRKCQ;PRKACA;PSEN1;HSP90AA1;SRC;JAK3;IL2;MAPK14;MMP8;LGALS3;PPARG;PDPK1;MMP3;MAPKAPK2;STAT3;PTAFR;BCL2L1;F2;LCK;PTPN1;SRC;SERPINA1;CCL5</t>
  </si>
  <si>
    <t>GO:0080134</t>
  </si>
  <si>
    <t>regulation of response to stress</t>
  </si>
  <si>
    <t>NOS2;IGF1;PRKCQ;PRKACA;HSP90AA1;GSK3B;SRC;IL2;MAPK14;VEGFA;MMP8;PPARG;FGF2;PDPK1;MMP3;MAPKAPK2;STAT3;MAP2K1;BCL2L1;HPSE;F2;PTPN1;SRC;CCL5</t>
  </si>
  <si>
    <t>GO:0032879</t>
  </si>
  <si>
    <t>regulation of localization</t>
  </si>
  <si>
    <t>NOS2;IGF1;PRKACA;PSEN1;HSP90AA1;GSK3B;SRC;MAPK14;VEGFA;PDE4D;FABP3;LGALS3;PPARG;PIM1;FGF2;PDPK1;PSEN2;STAT3;MAP2K1;AR;PTAFR;CDK1;BCL2L1;F2;LCK;PDE4B;PTPN1;SRC;CCL5</t>
  </si>
  <si>
    <t>GO:0050896</t>
  </si>
  <si>
    <t>response to stimulus</t>
  </si>
  <si>
    <t>NOS2;IGF1;HEXB;PRKCQ;PRKACA;PSEN1;HSP90AA1;PGR;GSK3B;SRC;AKR1B1;MMP2;JAK3;MAPK10;IL2;MAPK14;VEGFA;PDE4D;MMP8;TTR;FABP3;CDK2;LGALS3;PPARG;CHIT1;PIM1;MMP13;FGF2;PDPK1;PSEN2;MMP3;MAPKAPK2;ALB;STAT3;MAP2K1;AR;PTAFR;CDK1;BCL2L1;HPSE;GRB2;F2;LCK;PDE4B;PTPN1;SRC;SERPINA1;CCL5</t>
  </si>
  <si>
    <t>GO:0001932</t>
  </si>
  <si>
    <t>regulation of protein phosphorylation</t>
  </si>
  <si>
    <t>IGF1;PRKACA;PSEN1;HSP90AA1;SRC;MAPK10;IL2;MAPK14;VEGFA;PDE4D;MMP8;FGF2;PDPK1;MAPKAPK2;STAT3;MAP2K1;AR;GRB2;F2;PTPN1;SRC;CCL5</t>
  </si>
  <si>
    <t>GO:0042325</t>
  </si>
  <si>
    <t>regulation of phosphorylation</t>
  </si>
  <si>
    <t>IGF1;PRKACA;PSEN1;HSP90AA1;SRC;MAPK10;IL2;MAPK14;VEGFA;PDE4D;MMP8;FGF2;PDPK1;MAPKAPK2;STAT3;MAP2K1;AR;CDK1;GRB2;F2;PTPN1;SRC;CCL5</t>
  </si>
  <si>
    <t>GO:0032270</t>
  </si>
  <si>
    <t>positive regulation of cellular protein metabolic process</t>
  </si>
  <si>
    <t>IGF1;PRKACA;PSEN1;HSP90AA1;GSK3B;MAPK10;IL2;MAPK14;VEGFA;MMP8;PPARG;FGF2;PDPK1;MAPKAPK2;STAT3;MAP2K1;AR;PTAFR;F2;LCK;PTPN1;SRC;CCL5</t>
  </si>
  <si>
    <t>GO:0001934</t>
  </si>
  <si>
    <t>positive regulation of protein phosphorylation</t>
  </si>
  <si>
    <t>IGF1;PRKACA;PSEN1;HSP90AA1;MAPK10;IL2;MAPK14;VEGFA;MMP8;FGF2;PDPK1;MAPKAPK2;STAT3;MAP2K1;AR;F2;PTPN1;SRC;CCL5</t>
  </si>
  <si>
    <t>GO:0051240</t>
  </si>
  <si>
    <t>positive regulation of multicellular organismal process</t>
  </si>
  <si>
    <t>NOS2;IGF1;PRKCQ;PSEN1;HSP90AA1;IL2;MAPK14;VEGFA;PDE4D;MMP8;PPARG;PIM1;FGF2;PDPK1;MAPKAPK2;STAT3;MAP2K1;AR;PTAFR;CDK1;HPSE;F2;PDE4B;SRC</t>
  </si>
  <si>
    <t>GO:0048523</t>
  </si>
  <si>
    <t>negative regulation of cellular process</t>
  </si>
  <si>
    <t>IGF1;PRKCQ;PRKACA;PSEN1;GSK3B;SRC;AKR1B1;JAK3;MAPK10;IL2;MAPK14;VEGFA;PDE4D;FABP3;CDK2;LGALS3;PPARG;PIM1;FGF2;PDPK1;PSEN2;MMP3;MAPKAPK2;ALB;STAT3;MAP2K1;AR;CDK1;BCL2L1;GRB2;F2;LCK;PDE4B;PTPN1;SRC;SERPINA1;CCL5</t>
  </si>
  <si>
    <t>GO:0032101</t>
  </si>
  <si>
    <t>regulation of response to external stimulus</t>
  </si>
  <si>
    <t>NOS2;IGF1;PRKCQ;PRKACA;HSP90AA1;SRC;IL2;MAPK14;VEGFA;MMP8;PPARG;FGF2;MMP3;STAT3;MAP2K1;HPSE;F2;SRC;CCL5</t>
  </si>
  <si>
    <t>GO:0006887</t>
  </si>
  <si>
    <t>exocytosis</t>
  </si>
  <si>
    <t>IGF1;HEXB;PSEN1;HSP90AA1;GSK3B;SRC;MAPK14;VEGFA;MMP8;TTR;LGALS3;CHIT1;PDPK1;ALB;PTAFR;HPSE;SERPINA1;CCL5</t>
  </si>
  <si>
    <t>GO:0010647</t>
  </si>
  <si>
    <t>positive regulation of cell communication</t>
  </si>
  <si>
    <t>GO:0023056</t>
  </si>
  <si>
    <t>positive regulation of signaling</t>
  </si>
  <si>
    <t>GO:0023052</t>
  </si>
  <si>
    <t>signaling</t>
  </si>
  <si>
    <t>GO:0045055</t>
  </si>
  <si>
    <t>regulated exocytosis</t>
  </si>
  <si>
    <t>IGF1;HEXB;PSEN1;HSP90AA1;GSK3B;SRC;MAPK14;VEGFA;MMP8;TTR;LGALS3;CHIT1;PDPK1;ALB;PTAFR;HPSE;SERPINA1</t>
  </si>
  <si>
    <t>GO:0050790</t>
  </si>
  <si>
    <t>regulation of catalytic activity</t>
  </si>
  <si>
    <t>NOS2;IGF1;PRKCQ;PRKACA;PSEN1;HSP90AA1;GSK3B;SRC;MAPK10;IL2;MAPK14;VEGFA;LGALS3;PPARG;FGF2;PDPK1;PSEN2;MAPKAPK2;STAT3;MAP2K1;PTAFR;F2;LCK;PTPN1;SRC;SERPINA1;CCL5</t>
  </si>
  <si>
    <t>GO:0032268</t>
  </si>
  <si>
    <t>regulation of cellular protein metabolic process</t>
  </si>
  <si>
    <t>IGF1;PRKACA;PSEN1;HSP90AA1;GSK3B;SRC;MAPK10;IL2;MAPK14;VEGFA;PDE4D;MMP8;LGALS3;PPARG;FGF2;PDPK1;MAPKAPK2;STAT3;MAP2K1;AR;PTAFR;GRB2;F2;LCK;PTPN1;SRC;SERPINA1;CCL5</t>
  </si>
  <si>
    <t>GO:0031399</t>
  </si>
  <si>
    <t>regulation of protein modification process</t>
  </si>
  <si>
    <t>IGF1;PRKACA;PSEN1;HSP90AA1;GSK3B;SRC;MAPK10;IL2;MAPK14;VEGFA;PDE4D;MMP8;LGALS3;FGF2;PDPK1;MAPKAPK2;STAT3;MAP2K1;AR;GRB2;F2;PTPN1;SRC;CCL5</t>
  </si>
  <si>
    <t>GO:0044238</t>
  </si>
  <si>
    <t>primary metabolic process</t>
  </si>
  <si>
    <t>NOS2;IGF1;HEXB;PRKCQ;PRKACA;PSEN1;HSP90AA1;PGR;GSK3B;SRC;AKR1B1;MMP2;JAK3;MAPK10;IL2;MAPK14;VEGFA;PDE4D;HSD11B1;MMP8;TTR;FABP3;CDK2;LGALS3;PPARG;CHIT1;PIM1;MMP13;FGF2;PDPK1;PSEN2;GC;MMP3;MAPKAPK2;ALB;STAT3;MAP2K1;AR;PTAFR;CDK1;BCL2L1;HPSE;GRB2;F2;LCK;PDE4B;PTPN1;SRC;SERPINA1;CCL5</t>
  </si>
  <si>
    <t>GO:0051247</t>
  </si>
  <si>
    <t>positive regulation of protein metabolic process</t>
  </si>
  <si>
    <t>GO:0009605</t>
  </si>
  <si>
    <t>response to external stimulus</t>
  </si>
  <si>
    <t>NOS2;IGF1;PRKCQ;PRKACA;HSP90AA1;SRC;IL2;MAPK14;VEGFA;MMP8;LGALS3;PPARG;CHIT1;PIM1;FGF2;MMP3;MAPKAPK2;ALB;STAT3;MAP2K1;PTAFR;BCL2L1;HPSE;GRB2;F2;PDE4B;SRC;CCL5</t>
  </si>
  <si>
    <t>GO:0012501</t>
  </si>
  <si>
    <t>programmed cell death</t>
  </si>
  <si>
    <t>IGF1;PRKCQ;PSEN1;HSP90AA1;GSK3B;SRC;AKR1B1;JAK3;IL2;MAPK14;VEGFA;LGALS3;PPARG;PIM1;FGF2;PDPK1;PSEN2;ALB;AR;CDK1;BCL2L1;LCK;PTPN1;SRC;CCL5</t>
  </si>
  <si>
    <t>GO:0006954</t>
  </si>
  <si>
    <t>inflammatory response</t>
  </si>
  <si>
    <t>NOS2;IGF1;PRKCQ;PRKACA;PSEN1;SRC;IL2;MAPK14;MMP8;PPARG;MMP3;MAPKAPK2;STAT3;PTAFR;F2;SRC;SERPINA1;CCL5</t>
  </si>
  <si>
    <t>GO:0018105</t>
  </si>
  <si>
    <t>peptidyl-serine phosphorylation</t>
  </si>
  <si>
    <t>PRKCQ;PRKACA;HSP90AA1;GSK3B;MAPK14;VEGFA;PDE4D;CDK2;PDPK1;MAPKAPK2;CDK1;SRC</t>
  </si>
  <si>
    <t>GO:0009893</t>
  </si>
  <si>
    <t>positive regulation of metabolic process</t>
  </si>
  <si>
    <t>GO:0006915</t>
  </si>
  <si>
    <t>apoptotic process</t>
  </si>
  <si>
    <t>IGF1;PRKCQ;PSEN1;HSP90AA1;GSK3B;SRC;AKR1B1;JAK3;IL2;MAPK14;VEGFA;LGALS3;PPARG;PIM1;PDPK1;PSEN2;ALB;AR;CDK1;BCL2L1;LCK;PTPN1;SRC;CCL5</t>
  </si>
  <si>
    <t>GO:0002366</t>
  </si>
  <si>
    <t>leukocyte activation involved in immune response</t>
  </si>
  <si>
    <t>HEXB;PSEN1;HSP90AA1;SRC;JAK3;IL2;MAPK14;MMP8;TTR;LGALS3;CHIT1;PDPK1;STAT3;PTAFR;HPSE;SERPINA1</t>
  </si>
  <si>
    <t>GO:0002263</t>
  </si>
  <si>
    <t>cell activation involved in immune response</t>
  </si>
  <si>
    <t>GO:0001819</t>
  </si>
  <si>
    <t>positive regulation of cytokine production</t>
  </si>
  <si>
    <t>NOS2;PRKCQ;PSEN1;HSP90AA1;IL2;MAPK14;PDE4D;MMP8;MAPKAPK2;STAT3;PTAFR;HPSE;PDE4B;SRC</t>
  </si>
  <si>
    <t>GO:0006464</t>
  </si>
  <si>
    <t>cellular protein modification process</t>
  </si>
  <si>
    <t>NOS2;IGF1;PRKCQ;PRKACA;PSEN1;HSP90AA1;GSK3B;SRC;JAK3;MAPK10;IL2;MAPK14;VEGFA;PDE4D;MMP8;CDK2;LGALS3;PIM1;FGF2;PDPK1;MAPKAPK2;ALB;STAT3;MAP2K1;AR;CDK1;BCL2L1;GRB2;F2;LCK;PTPN1;SRC;SERPINA1;CCL5</t>
  </si>
  <si>
    <t>GO:0036211</t>
  </si>
  <si>
    <t>protein modification process</t>
  </si>
  <si>
    <t>GO:0018209</t>
  </si>
  <si>
    <t>peptidyl-serine modification</t>
  </si>
  <si>
    <t>GO:0002252</t>
  </si>
  <si>
    <t>immune effector process</t>
  </si>
  <si>
    <t>HEXB;PSEN1;HSP90AA1;SRC;JAK3;IL2;MAPK14;MMP8;TTR;LGALS3;CHIT1;PDPK1;STAT3;PTAFR;BCL2L1;HPSE;GRB2;F2;SRC;SERPINA1</t>
  </si>
  <si>
    <t>GO:0045860</t>
  </si>
  <si>
    <t>positive regulation of protein kinase activity</t>
  </si>
  <si>
    <t>IGF1;PRKACA;PSEN1;HSP90AA1;MAPK10;MAPK14;VEGFA;FGF2;PDPK1;MAPKAPK2;MAP2K1;PTPN1;SRC;CCL5</t>
  </si>
  <si>
    <t>GO:0022407</t>
  </si>
  <si>
    <t>regulation of cell-cell adhesion</t>
  </si>
  <si>
    <t>IGF1;PRKCQ;JAK3;IL2;MAPK14;VEGFA;LGALS3;PDPK1;PTAFR;GRB2;LCK;SRC;CCL5</t>
  </si>
  <si>
    <t>GO:0071704</t>
  </si>
  <si>
    <t>organic substance metabolic process</t>
  </si>
  <si>
    <t>GO:0032880</t>
  </si>
  <si>
    <t>regulation of protein localization</t>
  </si>
  <si>
    <t>NOS2;IGF1;PRKACA;PSEN1;HSP90AA1;GSK3B;MAPK14;VEGFA;LGALS3;PDPK1;AR;CDK1;BCL2L1;F2;PTPN1;SRC;CCL5</t>
  </si>
  <si>
    <t>GO:0043549</t>
  </si>
  <si>
    <t>regulation of kinase activity</t>
  </si>
  <si>
    <t>IGF1;PRKACA;PSEN1;HSP90AA1;SRC;MAPK10;IL2;MAPK14;VEGFA;FGF2;PDPK1;MAPKAPK2;MAP2K1;F2;PTPN1;SRC;CCL5</t>
  </si>
  <si>
    <t>GO:0009892</t>
  </si>
  <si>
    <t>negative regulation of metabolic process</t>
  </si>
  <si>
    <t>NOS2;IGF1;PSEN1;PGR;GSK3B;SRC;JAK3;MAPK10;IL2;MAPK14;VEGFA;PDE4D;MMP8;CDK2;LGALS3;PPARG;FGF2;PDPK1;MMP3;MAPKAPK2;STAT3;MAP2K1;AR;CDK1;BCL2L1;F2;PTPN1;SRC;SERPINA1</t>
  </si>
  <si>
    <t>GO:0051179</t>
  </si>
  <si>
    <t>localization</t>
  </si>
  <si>
    <t>NOS2;IGF1;HEXB;PRKCQ;PRKACA;PSEN1;HSP90AA1;GSK3B;SRC;MAPK10;MAPK14;VEGFA;PDE4D;MMP8;TTR;FABP3;LGALS3;PPARG;CHIT1;PIM1;FGF2;PDPK1;PSEN2;GC;MAPKAPK2;ALB;STAT3;MAP2K1;AR;PTAFR;CDK1;BCL2L1;HPSE;GRB2;F2;LCK;PDE4B;PTPN1;SRC;SERPINA1;CCL5</t>
  </si>
  <si>
    <t>GO:0002444</t>
  </si>
  <si>
    <t>myeloid leukocyte mediated immunity</t>
  </si>
  <si>
    <t>HEXB;PSEN1;HSP90AA1;SRC;MAPK14;MMP8;TTR;LGALS3;CHIT1;PDPK1;PTAFR;HPSE;F2;SERPINA1</t>
  </si>
  <si>
    <t>GO:1903827</t>
  </si>
  <si>
    <t>regulation of cellular protein localization</t>
  </si>
  <si>
    <t>PRKACA;PSEN1;HSP90AA1;GSK3B;MAPK14;VEGFA;LGALS3;PDPK1;AR;CDK1;BCL2L1;F2;PTPN1;SRC</t>
  </si>
  <si>
    <t>GO:0040007</t>
  </si>
  <si>
    <t>growth</t>
  </si>
  <si>
    <t>IGF1;PRKCQ;HSP90AA1;GSK3B;IL2;MAPK14;VEGFA;PPARG;PIM1;MMP13;FGF2;STAT3;AR;CDK1;BCL2L1;F2;SRC</t>
  </si>
  <si>
    <t>GO:0051173</t>
  </si>
  <si>
    <t>positive regulation of nitrogen compound metabolic process</t>
  </si>
  <si>
    <t>NOS2;IGF1;HEXB;PRKCQ;PRKACA;PSEN1;HSP90AA1;PGR;GSK3B;MAPK10;IL2;MAPK14;VEGFA;MMP8;PPARG;PIM1;FGF2;PDPK1;MAPKAPK2;STAT3;MAP2K1;AR;PTAFR;CDK1;F2;LCK;PTPN1;SRC;CCL5</t>
  </si>
  <si>
    <t>GO:0043412</t>
  </si>
  <si>
    <t>macromolecule modification</t>
  </si>
  <si>
    <t>GO:0031401</t>
  </si>
  <si>
    <t>positive regulation of protein modification process</t>
  </si>
  <si>
    <t>GO:0009056</t>
  </si>
  <si>
    <t>catabolic process</t>
  </si>
  <si>
    <t>NOS2;IGF1;HEXB;PRKACA;PSEN1;HSP90AA1;GSK3B;MMP2;MAPK14;PDE4D;HSD11B1;MMP8;FABP3;CDK2;CHIT1;MMP13;FGF2;MMP3;MAPKAPK2;ALB;STAT3;CDK1;BCL2L1;HPSE;PDE4B;PTPN1;SRC</t>
  </si>
  <si>
    <t>GO:0051716</t>
  </si>
  <si>
    <t>cellular response to stimulus</t>
  </si>
  <si>
    <t>GO:0051239</t>
  </si>
  <si>
    <t>regulation of multicellular organismal process</t>
  </si>
  <si>
    <t>NOS2;IGF1;PRKCQ;PRKACA;PSEN1;HSP90AA1;GSK3B;SRC;JAK3;IL2;MAPK14;VEGFA;PDE4D;MMP8;LGALS3;PPARG;PIM1;FGF2;PDPK1;MAPKAPK2;STAT3;MAP2K1;AR;PTAFR;CDK1;HPSE;F2;PDE4B;SRC</t>
  </si>
  <si>
    <t>GO:0030154</t>
  </si>
  <si>
    <t>cell differentiation</t>
  </si>
  <si>
    <t>IGF1;HEXB;PRKCQ;PRKACA;PSEN1;HSP90AA1;PGR;GSK3B;SRC;AKR1B1;MMP2;JAK3;IL2;MAPK14;VEGFA;PDE4D;MMP8;FABP3;CDK2;LGALS3;PPARG;PIM1;FGF2;PDPK1;STAT3;MAP2K1;AR;CDK1;BCL2L1;GRB2;F2;LCK;SRC</t>
  </si>
  <si>
    <t>GO:0051049</t>
  </si>
  <si>
    <t>regulation of transport</t>
  </si>
  <si>
    <t>NOS2;IGF1;PRKACA;PSEN1;GSK3B;MAPK14;VEGFA;PDE4D;FABP3;LGALS3;PPARG;PIM1;PDPK1;PSEN2;MAP2K1;PTAFR;CDK1;F2;PDE4B;PTPN1;SRC;CCL5</t>
  </si>
  <si>
    <t>GO:0048468</t>
  </si>
  <si>
    <t>cell development</t>
  </si>
  <si>
    <t>IGF1;HEXB;PRKCQ;PRKACA;PSEN1;HSP90AA1;PGR;GSK3B;SRC;AKR1B1;IL2;VEGFA;PDE4D;PPARG;FGF2;PDPK1;STAT3;MAP2K1;AR;CDK1;BCL2L1;GRB2;F2;SRC</t>
  </si>
  <si>
    <t>GO:0009891</t>
  </si>
  <si>
    <t>positive regulation of biosynthetic process</t>
  </si>
  <si>
    <t>NOS2;IGF1;HEXB;PRKCQ;PSEN1;HSP90AA1;PGR;IL2;MAPK14;VEGFA;MMP8;FABP3;PPARG;PIM1;FGF2;STAT3;MAP2K1;AR;PTAFR;CDK1;F2;SRC;CCL5</t>
  </si>
  <si>
    <t>GO:0043408</t>
  </si>
  <si>
    <t>regulation of MAPK cascade</t>
  </si>
  <si>
    <t>IGF1;PSEN1;SRC;MAPK10;MAPK14;VEGFA;MMP8;FGF2;MAPKAPK2;MAP2K1;AR;GRB2;PTPN1;SRC;CCL5</t>
  </si>
  <si>
    <t>GO:0009968</t>
  </si>
  <si>
    <t>negative regulation of signal transduction</t>
  </si>
  <si>
    <t>IGF1;PRKCQ;PRKACA;PSEN1;GSK3B;SRC;MAPK14;PDE4D;LGALS3;PPARG;FGF2;PDPK1;AR;BCL2L1;GRB2;PDE4B;PTPN1;SRC;CCL5</t>
  </si>
  <si>
    <t>GO:0002446</t>
  </si>
  <si>
    <t>neutrophil mediated immunity</t>
  </si>
  <si>
    <t>HEXB;PSEN1;HSP90AA1;SRC;MAPK14;MMP8;TTR;LGALS3;CHIT1;PTAFR;HPSE;F2;SERPINA1</t>
  </si>
  <si>
    <t>GO:0042119</t>
  </si>
  <si>
    <t>neutrophil activation</t>
  </si>
  <si>
    <t>HEXB;PSEN1;HSP90AA1;SRC;MAPK14;MMP8;TTR;LGALS3;CHIT1;PTAFR;HPSE;SERPINA1;CCL5</t>
  </si>
  <si>
    <t>GO:0036230</t>
  </si>
  <si>
    <t>granulocyte activation</t>
  </si>
  <si>
    <t>GO:1903039</t>
  </si>
  <si>
    <t>positive regulation of leukocyte cell-cell adhesion</t>
  </si>
  <si>
    <t>IGF1;PRKCQ;JAK3;IL2;PDPK1;PTAFR;GRB2;LCK;SRC;CCL5</t>
  </si>
  <si>
    <t>GO:0010605</t>
  </si>
  <si>
    <t>negative regulation of macromolecule metabolic process</t>
  </si>
  <si>
    <t>NOS2;IGF1;PSEN1;PGR;GSK3B;SRC;JAK3;MAPK10;IL2;MAPK14;VEGFA;PDE4D;MMP8;CDK2;LGALS3;PPARG;FGF2;PDPK1;MAPKAPK2;STAT3;MAP2K1;AR;CDK1;F2;PTPN1;SRC;SERPINA1</t>
  </si>
  <si>
    <t>GO:0031347</t>
  </si>
  <si>
    <t>regulation of defense response</t>
  </si>
  <si>
    <t>NOS2;IGF1;PRKACA;HSP90AA1;SRC;IL2;MAPK14;MMP8;PPARG;PDPK1;MMP3;MAPKAPK2;STAT3;F2;PTPN1;SRC;CCL5</t>
  </si>
  <si>
    <t>GO:0048585</t>
  </si>
  <si>
    <t>negative regulation of response to stimulus</t>
  </si>
  <si>
    <t>IGF1;PRKCQ;PRKACA;PSEN1;GSK3B;SRC;JAK3;IL2;MAPK14;PDE4D;LGALS3;PPARG;FGF2;PDPK1;AR;BCL2L1;GRB2;F2;PDE4B;PTPN1;SRC;CCL5</t>
  </si>
  <si>
    <t>GO:0008152</t>
  </si>
  <si>
    <t>metabolic process</t>
  </si>
  <si>
    <t>GO:0032940</t>
  </si>
  <si>
    <t>secretion by cell</t>
  </si>
  <si>
    <t>NOS2;IGF1;HEXB;PSEN1;HSP90AA1;GSK3B;SRC;MAPK14;VEGFA;MMP8;TTR;LGALS3;CHIT1;PDPK1;ALB;PTAFR;HPSE;SERPINA1;CCL5</t>
  </si>
  <si>
    <t>GO:0002443</t>
  </si>
  <si>
    <t>leukocyte mediated immunity</t>
  </si>
  <si>
    <t>HEXB;PSEN1;HSP90AA1;SRC;JAK3;IL2;MAPK14;MMP8;TTR;LGALS3;CHIT1;PDPK1;PTAFR;HPSE;F2;SERPINA1</t>
  </si>
  <si>
    <t>GO:0009725</t>
  </si>
  <si>
    <t>response to hormone</t>
  </si>
  <si>
    <t>NOS2;PRKCQ;PRKACA;PGR;GSK3B;SRC;AKR1B1;JAK3;FABP3;PPARG;PDPK1;STAT3;AR;PTAFR;GRB2;PTPN1;SRC</t>
  </si>
  <si>
    <t>GO:1903037</t>
  </si>
  <si>
    <t>regulation of leukocyte cell-cell adhesion</t>
  </si>
  <si>
    <t>IGF1;PRKCQ;JAK3;IL2;LGALS3;PDPK1;PTAFR;GRB2;LCK;SRC;CCL5</t>
  </si>
  <si>
    <t>GO:0048513</t>
  </si>
  <si>
    <t>animal organ development</t>
  </si>
  <si>
    <t>IGF1;PRKCQ;PSEN1;PGR;GSK3B;SRC;AKR1B1;MMP2;JAK3;IL2;MAPK14;VEGFA;HSD11B1;CDK2;LGALS3;PPARG;PIM1;MMP13;FGF2;PDPK1;MAPKAPK2;STAT3;MAP2K1;AR;CDK1;BCL2L1;HPSE;GRB2;LCK;SRC</t>
  </si>
  <si>
    <t>GO:0009888</t>
  </si>
  <si>
    <t>tissue development</t>
  </si>
  <si>
    <t>IGF1;PRKACA;PSEN1;PGR;GSK3B;AKR1B1;MMP2;MAPK14;VEGFA;PDE4D;MMP8;LGALS3;PPARG;PIM1;MMP13;FGF2;PDPK1;MAP2K1;AR;CDK1;HPSE;GRB2;SRC</t>
  </si>
  <si>
    <t>GO:0048869</t>
  </si>
  <si>
    <t>cellular developmental process</t>
  </si>
  <si>
    <t>GO:0071375</t>
  </si>
  <si>
    <t>cellular response to peptide hormone stimulus</t>
  </si>
  <si>
    <t>PRKCQ;PRKACA;GSK3B;SRC;JAK3;PPARG;PDPK1;STAT3;GRB2;PTPN1;SRC</t>
  </si>
  <si>
    <t>GO:0043405</t>
  </si>
  <si>
    <t>regulation of MAP kinase activity</t>
  </si>
  <si>
    <t>IGF1;PSEN1;SRC;MAPK10;MAPK14;VEGFA;FGF2;MAPKAPK2;MAP2K1;PTPN1;SRC</t>
  </si>
  <si>
    <t>GO:0050778</t>
  </si>
  <si>
    <t>positive regulation of immune response</t>
  </si>
  <si>
    <t>PRKCQ;PRKACA;PSEN1;HSP90AA1;IL2;PDE4D;LGALS3;PDPK1;MAPKAPK2;PTAFR;GRB2;F2;LCK;PDE4B;SRC;CCL5</t>
  </si>
  <si>
    <t>GO:0006807</t>
  </si>
  <si>
    <t>nitrogen compound metabolic process</t>
  </si>
  <si>
    <t>GO:0043299</t>
  </si>
  <si>
    <t>leukocyte degranulation</t>
  </si>
  <si>
    <t>HEXB;PSEN1;HSP90AA1;SRC;MAPK14;MMP8;TTR;LGALS3;CHIT1;PDPK1;PTAFR;HPSE;SERPINA1</t>
  </si>
  <si>
    <t>GO:0045785</t>
  </si>
  <si>
    <t>positive regulation of cell adhesion</t>
  </si>
  <si>
    <t>IGF1;PRKCQ;GSK3B;JAK3;IL2;VEGFA;PDPK1;PTAFR;GRB2;LCK;SRC;CCL5</t>
  </si>
  <si>
    <t>GO:0043406</t>
  </si>
  <si>
    <t>positive regulation of MAP kinase activity</t>
  </si>
  <si>
    <t>IGF1;PSEN1;MAPK10;MAPK14;VEGFA;FGF2;MAPKAPK2;MAP2K1;PTPN1;SRC</t>
  </si>
  <si>
    <t>GO:0043410</t>
  </si>
  <si>
    <t>positive regulation of MAPK cascade</t>
  </si>
  <si>
    <t>IGF1;PSEN1;MAPK10;MAPK14;VEGFA;MMP8;FGF2;MAPKAPK2;MAP2K1;AR;PTPN1;SRC;CCL5</t>
  </si>
  <si>
    <t>GO:0002274</t>
  </si>
  <si>
    <t>myeloid leukocyte activation</t>
  </si>
  <si>
    <t>HEXB;PSEN1;HSP90AA1;SRC;MAPK14;MMP8;TTR;LGALS3;CHIT1;PDPK1;PTAFR;HPSE;SERPINA1;CCL5</t>
  </si>
  <si>
    <t>GO:0043491</t>
  </si>
  <si>
    <t>protein kinase B signaling</t>
  </si>
  <si>
    <t>IGF1;HSP90AA1;VEGFA;FGF2;PDPK1;HPSE;GRB2;LCK;SRC;CCL5</t>
  </si>
  <si>
    <t>GO:0040008</t>
  </si>
  <si>
    <t>regulation of growth</t>
  </si>
  <si>
    <t>IGF1;PRKCQ;GSK3B;IL2;MAPK14;VEGFA;PPARG;PIM1;FGF2;STAT3;AR;CDK1;BCL2L1;F2</t>
  </si>
  <si>
    <t>GO:0045859</t>
  </si>
  <si>
    <t>regulation of protein kinase activity</t>
  </si>
  <si>
    <t>IGF1;PRKACA;PSEN1;HSP90AA1;SRC;MAPK10;MAPK14;VEGFA;FGF2;PDPK1;MAPKAPK2;MAP2K1;PTPN1;SRC;CCL5</t>
  </si>
  <si>
    <t>GO:0002275</t>
  </si>
  <si>
    <t>myeloid cell activation involved in immune response</t>
  </si>
  <si>
    <t>GO:0010648</t>
  </si>
  <si>
    <t>negative regulation of cell communication</t>
  </si>
  <si>
    <t>GO:0023057</t>
  </si>
  <si>
    <t>negative regulation of signaling</t>
  </si>
  <si>
    <t>GO:0009628</t>
  </si>
  <si>
    <t>response to abiotic stimulus</t>
  </si>
  <si>
    <t>NOS2;IGF1;PRKACA;HSP90AA1;GSK3B;AKR1B1;MMP2;MAPK10;MAPK14;VEGFA;PPARG;PDPK1;MMP3;MAPKAPK2;PTAFR;BCL2L1;GRB2;SRC</t>
  </si>
  <si>
    <t>GO:0043434</t>
  </si>
  <si>
    <t>response to peptide hormone</t>
  </si>
  <si>
    <t>PRKCQ;PRKACA;GSK3B;SRC;JAK3;FABP3;PPARG;PDPK1;STAT3;GRB2;PTPN1;SRC</t>
  </si>
  <si>
    <t>GO:0060341</t>
  </si>
  <si>
    <t>regulation of cellular localization</t>
  </si>
  <si>
    <t>PRKACA;PSEN1;HSP90AA1;GSK3B;MAPK14;VEGFA;PDE4D;LGALS3;PDPK1;MAP2K1;AR;CDK1;BCL2L1;F2;PTPN1;SRC</t>
  </si>
  <si>
    <t>GO:0031328</t>
  </si>
  <si>
    <t>positive regulation of cellular biosynthetic process</t>
  </si>
  <si>
    <t>NOS2;IGF1;HEXB;PRKCQ;PSEN1;HSP90AA1;PGR;IL2;MAPK14;VEGFA;MMP8;FABP3;PPARG;PIM1;FGF2;STAT3;MAP2K1;AR;PTAFR;CDK1;SRC;CCL5</t>
  </si>
  <si>
    <t>GO:0007159</t>
  </si>
  <si>
    <t>leukocyte cell-cell adhesion</t>
  </si>
  <si>
    <t>GO:1904645</t>
  </si>
  <si>
    <t>response to amyloid-beta</t>
  </si>
  <si>
    <t>IGF1;PSEN1;GSK3B;MMP2;MMP13;MMP3</t>
  </si>
  <si>
    <t>GO:0048731</t>
  </si>
  <si>
    <t>system development</t>
  </si>
  <si>
    <t>IGF1;HEXB;PRKCQ;PRKACA;PSEN1;HSP90AA1;PGR;GSK3B;SRC;AKR1B1;MMP2;JAK3;IL2;MAPK14;VEGFA;HSD11B1;CDK2;LGALS3;PPARG;PIM1;MMP13;FGF2;PDPK1;MAPKAPK2;STAT3;MAP2K1;AR;CDK1;BCL2L1;HPSE;GRB2;F2;LCK;SRC</t>
  </si>
  <si>
    <t>GO:0022409</t>
  </si>
  <si>
    <t>positive regulation of cell-cell adhesion</t>
  </si>
  <si>
    <t>GO:0032501</t>
  </si>
  <si>
    <t>multicellular organismal process</t>
  </si>
  <si>
    <t>NOS2;IGF1;HEXB;PRKCQ;PRKACA;PSEN1;HSP90AA1;PGR;GSK3B;SRC;AKR1B1;MMP2;JAK3;IL2;MAPK14;VEGFA;PDE4D;HSD11B1;MMP8;CDK2;LGALS3;PPARG;CHIT1;PIM1;MMP13;FGF2;PDPK1;MAPKAPK2;ALB;STAT3;MAP2K1;AR;PTAFR;CDK1;BCL2L1;HPSE;GRB2;F2;LCK;PDE4B;SRC;SERPINA1</t>
  </si>
  <si>
    <t>GO:0048660</t>
  </si>
  <si>
    <t>regulation of smooth muscle cell proliferation</t>
  </si>
  <si>
    <t>IGF1;SRC;AKR1B1;MMP2;PPARG;FGF2;PTAFR;CCL5</t>
  </si>
  <si>
    <t>GO:0018108</t>
  </si>
  <si>
    <t>peptidyl-tyrosine phosphorylation</t>
  </si>
  <si>
    <t>IGF1;PSEN1;JAK3;IL2;VEGFA;STAT3;MAP2K1;LCK;PTPN1;SRC;CCL5</t>
  </si>
  <si>
    <t>GO:0050727</t>
  </si>
  <si>
    <t>regulation of inflammatory response</t>
  </si>
  <si>
    <t>NOS2;IGF1;PRKACA;SRC;IL2;MAPK14;MMP8;PPARG;MMP3;STAT3;F2;SRC;CCL5</t>
  </si>
  <si>
    <t>GO:0009611</t>
  </si>
  <si>
    <t>response to wounding</t>
  </si>
  <si>
    <t>IGF1;PRKCQ;PRKACA;MAPK14;VEGFA;FGF2;PDPK1;MAP2K1;CDK1;HPSE;F2;LCK;SRC;SERPINA1</t>
  </si>
  <si>
    <t>GO:0048659</t>
  </si>
  <si>
    <t>smooth muscle cell proliferation</t>
  </si>
  <si>
    <t>GO:0018212</t>
  </si>
  <si>
    <t>peptidyl-tyrosine modification</t>
  </si>
  <si>
    <t>GO:0043312</t>
  </si>
  <si>
    <t>neutrophil degranulation</t>
  </si>
  <si>
    <t>HEXB;PSEN1;HSP90AA1;SRC;MAPK14;MMP8;TTR;LGALS3;CHIT1;PTAFR;HPSE;SERPINA1</t>
  </si>
  <si>
    <t>GO:0046903</t>
  </si>
  <si>
    <t>secretion</t>
  </si>
  <si>
    <t>GO:0010604</t>
  </si>
  <si>
    <t>positive regulation of macromolecule metabolic process</t>
  </si>
  <si>
    <t>IGF1;HEXB;PRKCQ;PRKACA;PSEN1;HSP90AA1;PGR;GSK3B;MAPK10;IL2;MAPK14;VEGFA;MMP8;PPARG;PIM1;FGF2;PDPK1;MAPKAPK2;STAT3;MAP2K1;AR;PTAFR;CDK1;F2;LCK;PTPN1;SRC;CCL5</t>
  </si>
  <si>
    <t>GO:0002283</t>
  </si>
  <si>
    <t>neutrophil activation involved in immune response</t>
  </si>
  <si>
    <t>GO:0030155</t>
  </si>
  <si>
    <t>regulation of cell adhesion</t>
  </si>
  <si>
    <t>IGF1;PRKCQ;GSK3B;JAK3;IL2;MAPK14;VEGFA;LGALS3;PDPK1;PTAFR;GRB2;LCK;SRC;CCL5</t>
  </si>
  <si>
    <t>GO:0031323</t>
  </si>
  <si>
    <t>regulation of cellular metabolic process</t>
  </si>
  <si>
    <t>NOS2;IGF1;HEXB;PRKCQ;PRKACA;PSEN1;HSP90AA1;PGR;GSK3B;SRC;JAK3;MAPK10;IL2;MAPK14;VEGFA;PDE4D;MMP8;FABP3;LGALS3;PPARG;PIM1;FGF2;PDPK1;MMP3;MAPKAPK2;STAT3;MAP2K1;AR;PTAFR;CDK1;BCL2L1;GRB2;F2;LCK;PTPN1;SRC;SERPINA1;CCL5</t>
  </si>
  <si>
    <t>GO:0042110</t>
  </si>
  <si>
    <t>T cell activation</t>
  </si>
  <si>
    <t>IGF1;PRKCQ;PSEN1;JAK3;IL2;LGALS3;PDPK1;STAT3;GRB2;LCK;SRC;CCL5</t>
  </si>
  <si>
    <t>GO:0050870</t>
  </si>
  <si>
    <t>positive regulation of T cell activation</t>
  </si>
  <si>
    <t>IGF1;PRKCQ;JAK3;IL2;PDPK1;GRB2;LCK;SRC;CCL5</t>
  </si>
  <si>
    <t>GO:0062013</t>
  </si>
  <si>
    <t>positive regulation of small molecule metabolic process</t>
  </si>
  <si>
    <t>NOS2;IGF1;PSEN1;PPARG;STAT3;PTAFR;CDK1;SRC</t>
  </si>
  <si>
    <t>GO:0002768</t>
  </si>
  <si>
    <t>immune response-regulating cell surface receptor signaling pathway</t>
  </si>
  <si>
    <t>PRKCQ;PRKACA;PSEN1;HSP90AA1;MAPK10;PDE4D;LGALS3;PDPK1;GRB2;LCK;PDE4B;SRC</t>
  </si>
  <si>
    <t>GO:0097191</t>
  </si>
  <si>
    <t>extrinsic apoptotic signaling pathway</t>
  </si>
  <si>
    <t>IGF1;GSK3B;SRC;IL2;LGALS3;PDPK1;AR;BCL2L1;SRC</t>
  </si>
  <si>
    <t>GO:0048878</t>
  </si>
  <si>
    <t>chemical homeostasis</t>
  </si>
  <si>
    <t>HEXB;PRKACA;PSEN1;SRC;AKR1B1;IL2;VEGFA;PDE4D;FABP3;PPARG;FGF2;PDPK1;STAT3;F2;LCK;SRC;CCL5</t>
  </si>
  <si>
    <t>GO:0048870</t>
  </si>
  <si>
    <t>cell motility</t>
  </si>
  <si>
    <t>IGF1;HEXB;PRKCQ;PSEN1;SRC;VEGFA;LGALS3;PPARG;FGF2;PDPK1;STAT3;MAP2K1;PTAFR;CDK1;GRB2;F2;LCK;PDE4B;SRC;CCL5</t>
  </si>
  <si>
    <t>GO:0051674</t>
  </si>
  <si>
    <t>localization of cell</t>
  </si>
  <si>
    <t>GO:0016477</t>
  </si>
  <si>
    <t>cell migration</t>
  </si>
  <si>
    <t>IGF1;HEXB;PRKCQ;PSEN1;SRC;VEGFA;LGALS3;PPARG;FGF2;PDPK1;STAT3;PTAFR;CDK1;GRB2;F2;LCK;PDE4B;SRC;CCL5</t>
  </si>
  <si>
    <t>GO:0002696</t>
  </si>
  <si>
    <t>positive regulation of leukocyte activation</t>
  </si>
  <si>
    <t>IGF1;PRKCQ;JAK3;IL2;MMP8;PDPK1;PTAFR;GRB2;LCK;SRC;CCL5</t>
  </si>
  <si>
    <t>GO:0033554</t>
  </si>
  <si>
    <t>cellular response to stress</t>
  </si>
  <si>
    <t>PRKACA;PSEN1;HSP90AA1;GSK3B;SRC;AKR1B1;MMP2;MAPK10;MAPK14;VEGFA;MMP8;CDK2;PPARG;MMP3;MAPKAPK2;ALB;MAP2K1;CDK1;BCL2L1;GRB2;PTPN1;SRC</t>
  </si>
  <si>
    <t>GO:0035295</t>
  </si>
  <si>
    <t>tube development</t>
  </si>
  <si>
    <t>PRKACA;PSEN1;PGR;AKR1B1;MMP2;MAPK14;VEGFA;HSD11B1;PPARG;FGF2;PDPK1;STAT3;MAP2K1;AR;HPSE;SRC</t>
  </si>
  <si>
    <t>GO:2001234</t>
  </si>
  <si>
    <t>negative regulation of apoptotic signaling pathway</t>
  </si>
  <si>
    <t>IGF1;PSEN1;GSK3B;SRC;LGALS3;AR;BCL2L1;PTPN1;SRC</t>
  </si>
  <si>
    <t>GO:0042493</t>
  </si>
  <si>
    <t>response to drug</t>
  </si>
  <si>
    <t>NOS2;PSEN1;SRC;IL2;MAPK14;FABP3;CDK2;PPARG;MMP3;STAT3;PTAFR;CDK1;BCL2L1;LCK;PDE4B;SRC</t>
  </si>
  <si>
    <t>GO:0050865</t>
  </si>
  <si>
    <t>regulation of cell activation</t>
  </si>
  <si>
    <t>IGF1;PRKCQ;JAK3;IL2;MMP8;LGALS3;PDPK1;PTAFR;GRB2;F2;LCK;SRC;CCL5</t>
  </si>
  <si>
    <t>GO:2001237</t>
  </si>
  <si>
    <t>negative regulation of extrinsic apoptotic signaling pathway</t>
  </si>
  <si>
    <t>IGF1;GSK3B;SRC;LGALS3;AR;BCL2L1;SRC</t>
  </si>
  <si>
    <t>GO:0007275</t>
  </si>
  <si>
    <t>multicellular organism development</t>
  </si>
  <si>
    <t>IGF1;HEXB;PRKCQ;PRKACA;PSEN1;HSP90AA1;PGR;GSK3B;SRC;AKR1B1;MMP2;JAK3;IL2;MAPK14;VEGFA;HSD11B1;MMP8;CDK2;LGALS3;PPARG;PIM1;MMP13;FGF2;PDPK1;MAPKAPK2;STAT3;MAP2K1;AR;CDK1;BCL2L1;HPSE;GRB2;F2;LCK;SRC</t>
  </si>
  <si>
    <t>GO:0007259</t>
  </si>
  <si>
    <t>JAK-STAT cascade</t>
  </si>
  <si>
    <t>IGF1;AKR1B1;JAK3;IL2;STAT3;F2;PTPN1;CCL5</t>
  </si>
  <si>
    <t>GO:0050867</t>
  </si>
  <si>
    <t>positive regulation of cell activation</t>
  </si>
  <si>
    <t>GO:0040011</t>
  </si>
  <si>
    <t>locomotion</t>
  </si>
  <si>
    <t>IGF1;HEXB;PRKCQ;PSEN1;SRC;MAPK14;VEGFA;LGALS3;PPARG;FGF2;PDPK1;STAT3;MAP2K1;PTAFR;CDK1;GRB2;F2;LCK;PDE4B;SRC;CCL5</t>
  </si>
  <si>
    <t>GO:0044237</t>
  </si>
  <si>
    <t>cellular metabolic process</t>
  </si>
  <si>
    <t>GO:0051235</t>
  </si>
  <si>
    <t>maintenance of location</t>
  </si>
  <si>
    <t>HEXB;PRKACA;PSEN1;PDE4D;PPARG;FGF2;PDPK1;ALB;F2;LCK</t>
  </si>
  <si>
    <t>GO:0097696</t>
  </si>
  <si>
    <t>STAT cascade</t>
  </si>
  <si>
    <t>GO:0044281</t>
  </si>
  <si>
    <t>small molecule metabolic process</t>
  </si>
  <si>
    <t>NOS2;IGF1;HEXB;PSEN1;HSP90AA1;GSK3B;SRC;AKR1B1;MAPK14;PDE4D;TTR;FABP3;PPARG;PIM1;FGF2;GC;MAPKAPK2;STAT3;PTAFR;CDK1;PDE4B;SRC</t>
  </si>
  <si>
    <t>GO:0051704</t>
  </si>
  <si>
    <t>multi-organism process</t>
  </si>
  <si>
    <t>NOS2;IGF1;HEXB;PRKACA;HSP90AA1;PGR;GSK3B;SRC;AKR1B1;MMP2;MAPK14;VEGFA;CHIT1;MAPKAPK2;STAT3;AR;PTAFR;CDK1;BCL2L1;GRB2;F2;LCK;PDE4B;SRC;CCL5</t>
  </si>
  <si>
    <t>GO:0006816</t>
  </si>
  <si>
    <t>calcium ion transport</t>
  </si>
  <si>
    <t>PRKACA;PSEN1;PDE4D;LGALS3;FGF2;PDPK1;PSEN2;F2;LCK;PDE4B;CCL5</t>
  </si>
  <si>
    <t>GO:0019222</t>
  </si>
  <si>
    <t>regulation of metabolic process</t>
  </si>
  <si>
    <t>NOS2;IGF1;HEXB;PRKCQ;PRKACA;PSEN1;HSP90AA1;PGR;GSK3B;SRC;JAK3;MAPK10;IL2;MAPK14;VEGFA;PDE4D;MMP8;FABP3;CDK2;LGALS3;PPARG;PIM1;FGF2;PDPK1;MMP3;MAPKAPK2;STAT3;MAP2K1;AR;PTAFR;CDK1;BCL2L1;GRB2;F2;LCK;PTPN1;SRC;SERPINA1;CCL5</t>
  </si>
  <si>
    <t>GO:0051050</t>
  </si>
  <si>
    <t>positive regulation of transport</t>
  </si>
  <si>
    <t>IGF1;PRKACA;PSEN1;GSK3B;MAPK14;VEGFA;FABP3;LGALS3;PPARG;PDPK1;PTAFR;CDK1;F2;SRC;CCL5</t>
  </si>
  <si>
    <t>GO:0055023</t>
  </si>
  <si>
    <t>positive regulation of cardiac muscle tissue growth</t>
  </si>
  <si>
    <t>IGF1;MAPK14;PIM1;FGF2;CDK1</t>
  </si>
  <si>
    <t>GO:0050863</t>
  </si>
  <si>
    <t>regulation of T cell activation</t>
  </si>
  <si>
    <t>IGF1;PRKCQ;JAK3;IL2;LGALS3;PDPK1;GRB2;LCK;SRC;CCL5</t>
  </si>
  <si>
    <t>GO:0071902</t>
  </si>
  <si>
    <t>positive regulation of protein serine/threonine kinase activity</t>
  </si>
  <si>
    <t>GO:0071407</t>
  </si>
  <si>
    <t>cellular response to organic cyclic compound</t>
  </si>
  <si>
    <t>PRKACA;PGR;SRC;PDE4D;PPARG;PIM1;STAT3;AR;PTAFR;PDE4B;SRC;CCL5</t>
  </si>
  <si>
    <t>GO:0051897</t>
  </si>
  <si>
    <t>positive regulation of protein kinase B signaling</t>
  </si>
  <si>
    <t>HSP90AA1;VEGFA;FGF2;PDPK1;HPSE;GRB2;LCK;SRC</t>
  </si>
  <si>
    <t>GO:0002764</t>
  </si>
  <si>
    <t>immune response-regulating signaling pathway</t>
  </si>
  <si>
    <t>PRKCQ;PRKACA;PSEN1;HSP90AA1;MAPK10;PDE4D;LGALS3;PDPK1;MAPKAPK2;GRB2;LCK;PDE4B;SRC</t>
  </si>
  <si>
    <t>GO:0051248</t>
  </si>
  <si>
    <t>negative regulation of protein metabolic process</t>
  </si>
  <si>
    <t>NOS2;IGF1;PSEN1;GSK3B;SRC;JAK3;IL2;VEGFA;PDE4D;LGALS3;PDPK1;STAT3;F2;PTPN1;SRC;SERPINA1</t>
  </si>
  <si>
    <t>GO:1903829</t>
  </si>
  <si>
    <t>positive regulation of cellular protein localization</t>
  </si>
  <si>
    <t>PRKACA;PSEN1;GSK3B;MAPK14;VEGFA;LGALS3;PDPK1;CDK1;F2;SRC</t>
  </si>
  <si>
    <t>GO:0048856</t>
  </si>
  <si>
    <t>anatomical structure development</t>
  </si>
  <si>
    <t>IGF1;HEXB;PRKCQ;PRKACA;PSEN1;HSP90AA1;PGR;GSK3B;SRC;AKR1B1;MMP2;JAK3;IL2;MAPK14;VEGFA;PDE4D;HSD11B1;MMP8;CDK2;LGALS3;PPARG;PIM1;MMP13;FGF2;PDPK1;MAPKAPK2;STAT3;MAP2K1;AR;CDK1;BCL2L1;HPSE;GRB2;F2;LCK;SRC</t>
  </si>
  <si>
    <t>GO:0022414</t>
  </si>
  <si>
    <t>reproductive process</t>
  </si>
  <si>
    <t>IGF1;HEXB;PRKACA;PGR;AKR1B1;MMP2;MAPK14;VEGFA;CDK2;PPARG;STAT3;MAP2K1;AR;PTAFR;CDK1;BCL2L1;GRB2;SRC</t>
  </si>
  <si>
    <t>GO:0001101</t>
  </si>
  <si>
    <t>response to acid chemical</t>
  </si>
  <si>
    <t>SRC;AKR1B1;MMP2;MAPK10;VEGFA;FABP3;PPARG;PTAFR;BCL2L1;SRC</t>
  </si>
  <si>
    <t>GO:0000003</t>
  </si>
  <si>
    <t>reproduction</t>
  </si>
  <si>
    <t>GO:0009653</t>
  </si>
  <si>
    <t>anatomical structure morphogenesis</t>
  </si>
  <si>
    <t>HEXB;PRKCQ;PRKACA;PSEN1;HSP90AA1;PGR;GSK3B;MMP2;MAPK14;VEGFA;MMP8;PPARG;PIM1;MMP13;FGF2;PDPK1;STAT3;MAP2K1;AR;BCL2L1;HPSE;GRB2;F2;SRC</t>
  </si>
  <si>
    <t>GO:0050817</t>
  </si>
  <si>
    <t>coagulation</t>
  </si>
  <si>
    <t>PRKCQ;PRKACA;PSEN1;MAPK14;PDPK1;HPSE;F2;LCK;SRC;SERPINA1</t>
  </si>
  <si>
    <t>GO:0060421</t>
  </si>
  <si>
    <t>positive regulation of heart growth</t>
  </si>
  <si>
    <t>GO:0060429</t>
  </si>
  <si>
    <t>epithelium development</t>
  </si>
  <si>
    <t>PRKACA;PSEN1;PGR;GSK3B;AKR1B1;VEGFA;PDE4D;LGALS3;PPARG;FGF2;PDPK1;MAP2K1;AR;CDK1;HPSE;GRB2;SRC</t>
  </si>
  <si>
    <t>GO:0051171</t>
  </si>
  <si>
    <t>regulation of nitrogen compound metabolic process</t>
  </si>
  <si>
    <t>NOS2;IGF1;HEXB;PRKCQ;PRKACA;PSEN1;HSP90AA1;PGR;GSK3B;SRC;JAK3;MAPK10;IL2;MAPK14;VEGFA;PDE4D;MMP8;FABP3;LGALS3;PPARG;PIM1;FGF2;PDPK1;MAPKAPK2;STAT3;MAP2K1;AR;PTAFR;CDK1;GRB2;F2;LCK;PTPN1;SRC;SERPINA1;CCL5</t>
  </si>
  <si>
    <t>GO:0002429</t>
  </si>
  <si>
    <t>immune response-activating cell surface receptor signaling pathway</t>
  </si>
  <si>
    <t>PRKCQ;PRKACA;PSEN1;HSP90AA1;PDE4D;LGALS3;PDPK1;GRB2;LCK;PDE4B;SRC</t>
  </si>
  <si>
    <t>GO:0032502</t>
  </si>
  <si>
    <t>developmental process</t>
  </si>
  <si>
    <t>IGF1;HEXB;PRKCQ;PRKACA;PSEN1;HSP90AA1;PGR;GSK3B;SRC;AKR1B1;MMP2;JAK3;IL2;MAPK14;VEGFA;PDE4D;HSD11B1;MMP8;FABP3;CDK2;LGALS3;PPARG;PIM1;MMP13;FGF2;PDPK1;MAPKAPK2;STAT3;MAP2K1;AR;CDK1;BCL2L1;HPSE;GRB2;F2;LCK;SRC</t>
  </si>
  <si>
    <t>GO:0051208</t>
  </si>
  <si>
    <t>sequestering of calcium ion</t>
  </si>
  <si>
    <t>PRKACA;PSEN1;PDE4D;FGF2;PDPK1;F2;LCK</t>
  </si>
  <si>
    <t>GO:2000377</t>
  </si>
  <si>
    <t>regulation of reactive oxygen species metabolic process</t>
  </si>
  <si>
    <t>HSP90AA1;SRC;MAPK14;MMP8;MMP3;STAT3;GRB2;F2</t>
  </si>
  <si>
    <t>GO:0043170</t>
  </si>
  <si>
    <t>macromolecule metabolic process</t>
  </si>
  <si>
    <t>NOS2;IGF1;HEXB;PRKCQ;PRKACA;PSEN1;HSP90AA1;PGR;GSK3B;SRC;MMP2;JAK3;MAPK10;IL2;MAPK14;VEGFA;PDE4D;MMP8;TTR;CDK2;LGALS3;PPARG;CHIT1;PIM1;MMP13;FGF2;PDPK1;PSEN2;MMP3;MAPKAPK2;ALB;STAT3;MAP2K1;AR;PTAFR;CDK1;BCL2L1;HPSE;GRB2;F2;LCK;PTPN1;SRC;SERPINA1;CCL5</t>
  </si>
  <si>
    <t>GO:0032870</t>
  </si>
  <si>
    <t>cellular response to hormone stimulus</t>
  </si>
  <si>
    <t>PRKCQ;PRKACA;PGR;GSK3B;SRC;JAK3;PPARG;PDPK1;STAT3;AR;GRB2;PTPN1;SRC</t>
  </si>
  <si>
    <t>GO:0070838</t>
  </si>
  <si>
    <t>divalent metal ion transport</t>
  </si>
  <si>
    <t>GO:0042060</t>
  </si>
  <si>
    <t>wound healing</t>
  </si>
  <si>
    <t>IGF1;PRKCQ;PRKACA;MAPK14;VEGFA;FGF2;PDPK1;HPSE;F2;LCK;SRC;SERPINA1</t>
  </si>
  <si>
    <t>GO:0072511</t>
  </si>
  <si>
    <t>divalent inorganic cation transport</t>
  </si>
  <si>
    <t>GO:0002694</t>
  </si>
  <si>
    <t>regulation of leukocyte activation</t>
  </si>
  <si>
    <t>IGF1;PRKCQ;JAK3;IL2;MMP8;LGALS3;PDPK1;PTAFR;GRB2;LCK;SRC;CCL5</t>
  </si>
  <si>
    <t>GO:0097190</t>
  </si>
  <si>
    <t>apoptotic signaling pathway</t>
  </si>
  <si>
    <t>IGF1;PSEN1;GSK3B;SRC;IL2;LGALS3;PDPK1;AR;BCL2L1;LCK;PTPN1;SRC</t>
  </si>
  <si>
    <t>GO:0002253</t>
  </si>
  <si>
    <t>activation of immune response</t>
  </si>
  <si>
    <t>PRKCQ;PRKACA;PSEN1;HSP90AA1;PDE4D;LGALS3;PDPK1;MAPKAPK2;GRB2;F2;LCK;PDE4B;SRC</t>
  </si>
  <si>
    <t>GO:0072593</t>
  </si>
  <si>
    <t>reactive oxygen species metabolic process</t>
  </si>
  <si>
    <t>NOS2;HSP90AA1;SRC;MAPK14;MMP8;MMP3;STAT3;GRB2;F2</t>
  </si>
  <si>
    <t>GO:2000026</t>
  </si>
  <si>
    <t>regulation of multicellular organismal development</t>
  </si>
  <si>
    <t>IGF1;PRKCQ;PRKACA;PSEN1;GSK3B;JAK3;IL2;MAPK14;VEGFA;LGALS3;PPARG;PIM1;FGF2;PDPK1;STAT3;MAP2K1;AR;CDK1;HPSE;F2;SRC</t>
  </si>
  <si>
    <t>GO:0055025</t>
  </si>
  <si>
    <t>positive regulation of cardiac muscle tissue development</t>
  </si>
  <si>
    <t>GO:0098609</t>
  </si>
  <si>
    <t>cell-cell adhesion</t>
  </si>
  <si>
    <t>IGF1;PRKCQ;PSEN1;JAK3;IL2;MAPK14;VEGFA;LGALS3;PDPK1;PTAFR;GRB2;LCK;SRC;CCL5</t>
  </si>
  <si>
    <t>GO:0032868</t>
  </si>
  <si>
    <t>response to insulin</t>
  </si>
  <si>
    <t>PRKCQ;GSK3B;SRC;FABP3;PPARG;PDPK1;GRB2;PTPN1;SRC</t>
  </si>
  <si>
    <t>GO:0080090</t>
  </si>
  <si>
    <t>regulation of primary metabolic process</t>
  </si>
  <si>
    <t>GO:0031098</t>
  </si>
  <si>
    <t>stress-activated protein kinase signaling cascade</t>
  </si>
  <si>
    <t>SRC;AKR1B1;MAPK10;MAPK14;VEGFA;MMP8;MAPKAPK2;MAP2K1;PTPN1</t>
  </si>
  <si>
    <t>GO:0046425</t>
  </si>
  <si>
    <t>regulation of JAK-STAT cascade</t>
  </si>
  <si>
    <t>IGF1;AKR1B1;JAK3;IL2;STAT3;F2;CCL5</t>
  </si>
  <si>
    <t>GO:0071900</t>
  </si>
  <si>
    <t>regulation of protein serine/threonine kinase activity</t>
  </si>
  <si>
    <t>GO:2001233</t>
  </si>
  <si>
    <t>regulation of apoptotic signaling pathway</t>
  </si>
  <si>
    <t>IGF1;PSEN1;GSK3B;SRC;LGALS3;AR;BCL2L1;LCK;PTPN1;SRC</t>
  </si>
  <si>
    <t>GO:0044260</t>
  </si>
  <si>
    <t>cellular macromolecule metabolic process</t>
  </si>
  <si>
    <t>NOS2;IGF1;HEXB;PRKCQ;PRKACA;PSEN1;HSP90AA1;PGR;GSK3B;SRC;MMP2;JAK3;MAPK10;IL2;MAPK14;VEGFA;PDE4D;MMP8;CDK2;LGALS3;PPARG;PIM1;MMP13;FGF2;PDPK1;PSEN2;MAPKAPK2;ALB;STAT3;MAP2K1;AR;PTAFR;CDK1;BCL2L1;HPSE;GRB2;F2;LCK;PTPN1;SRC;SERPINA1;CCL5</t>
  </si>
  <si>
    <t>GO:0050673</t>
  </si>
  <si>
    <t>epithelial cell proliferation</t>
  </si>
  <si>
    <t>IGF1;PSEN1;PGR;VEGFA;PPARG;FGF2;PDPK1;STAT3;MAP2K1;AR</t>
  </si>
  <si>
    <t>GO:0006928</t>
  </si>
  <si>
    <t>movement of cell or subcellular component</t>
  </si>
  <si>
    <t>IGF1;HEXB;PRKCQ;PSEN1;SRC;VEGFA;PDE4D;LGALS3;PPARG;FGF2;PDPK1;STAT3;MAP2K1;PTAFR;CDK1;GRB2;F2;LCK;PDE4B;SRC;CCL5</t>
  </si>
  <si>
    <t>GO:1904892</t>
  </si>
  <si>
    <t>regulation of STAT cascade</t>
  </si>
  <si>
    <t>GO:0050878</t>
  </si>
  <si>
    <t>regulation of body fluid levels</t>
  </si>
  <si>
    <t>PRKCQ;PRKACA;AKR1B1;MAPK14;VEGFA;PDPK1;HPSE;F2;LCK;SRC;SERPINA1</t>
  </si>
  <si>
    <t>GO:0042063</t>
  </si>
  <si>
    <t>gliogenesis</t>
  </si>
  <si>
    <t>HEXB;PSEN1;SRC;PPARG;FGF2;STAT3;MAP2K1;CDK1;F2</t>
  </si>
  <si>
    <t>GO:0006935</t>
  </si>
  <si>
    <t>chemotaxis</t>
  </si>
  <si>
    <t>PRKCQ;SRC;MAPK14;VEGFA;LGALS3;FGF2;MAP2K1;PTAFR;GRB2;PDE4B;SRC;CCL5</t>
  </si>
  <si>
    <t>GO:0002757</t>
  </si>
  <si>
    <t>immune response-activating signal transduction</t>
  </si>
  <si>
    <t>PRKCQ;PRKACA;PSEN1;HSP90AA1;PDE4D;LGALS3;PDPK1;MAPKAPK2;GRB2;LCK;PDE4B;SRC</t>
  </si>
  <si>
    <t>GO:0048661</t>
  </si>
  <si>
    <t>positive regulation of smooth muscle cell proliferation</t>
  </si>
  <si>
    <t>IGF1;AKR1B1;MMP2;FGF2;PTAFR;CCL5</t>
  </si>
  <si>
    <t>GO:0042330</t>
  </si>
  <si>
    <t>taxis</t>
  </si>
  <si>
    <t>GO:0030855</t>
  </si>
  <si>
    <t>epithelial cell differentiation</t>
  </si>
  <si>
    <t>PGR;GSK3B;AKR1B1;VEGFA;PDE4D;LGALS3;PPARG;FGF2;PDPK1;MAP2K1;AR;CDK1;SRC</t>
  </si>
  <si>
    <t>GO:0002064</t>
  </si>
  <si>
    <t>epithelial cell development</t>
  </si>
  <si>
    <t>PGR;GSK3B;AKR1B1;VEGFA;PDE4D;PDPK1;AR;SRC</t>
  </si>
  <si>
    <t>GO:0070371</t>
  </si>
  <si>
    <t>ERK1 and ERK2 cascade</t>
  </si>
  <si>
    <t>IGF1;SRC;VEGFA;FGF2;MAP2K1;CDK1;PTPN1;SRC;CCL5</t>
  </si>
  <si>
    <t>GO:0046622</t>
  </si>
  <si>
    <t>positive regulation of organ growth</t>
  </si>
  <si>
    <t>GO:0014068</t>
  </si>
  <si>
    <t>positive regulation of phosphatidylinositol 3-kinase signaling</t>
  </si>
  <si>
    <t>IGF1;VEGFA;FGF2;F2;SRC;CCL5</t>
  </si>
  <si>
    <t>GO:0046427</t>
  </si>
  <si>
    <t>positive regulation of JAK-STAT cascade</t>
  </si>
  <si>
    <t>IGF1;AKR1B1;IL2;STAT3;F2;CCL5</t>
  </si>
  <si>
    <t>GO:0048646</t>
  </si>
  <si>
    <t>anatomical structure formation involved in morphogenesis</t>
  </si>
  <si>
    <t>PRKACA;PSEN1;MMP2;MAPK14;VEGFA;MMP8;PPARG;PIM1;FGF2;PDPK1;STAT3;MAP2K1;AR;HPSE;GRB2</t>
  </si>
  <si>
    <t>GO:0070588</t>
  </si>
  <si>
    <t>calcium ion transmembrane transport</t>
  </si>
  <si>
    <t>PRKACA;PSEN1;PDE4D;FGF2;PDPK1;PSEN2;F2;LCK;PDE4B</t>
  </si>
  <si>
    <t>GO:0010001</t>
  </si>
  <si>
    <t>glial cell differentiation</t>
  </si>
  <si>
    <t>PSEN1;SRC;PPARG;FGF2;STAT3;MAP2K1;CDK1;F2</t>
  </si>
  <si>
    <t>GO:0014070</t>
  </si>
  <si>
    <t>response to organic cyclic compound</t>
  </si>
  <si>
    <t>PRKACA;PGR;SRC;PDE4D;PPARG;PIM1;STAT3;AR;PTAFR;CDK1;BCL2L1;PDE4B;SRC;CCL5</t>
  </si>
  <si>
    <t>GO:0033993</t>
  </si>
  <si>
    <t>response to lipid</t>
  </si>
  <si>
    <t>NOS2;PGR;SRC;MAPK14;FABP3;PPARG;PIM1;MAPKAPK2;STAT3;AR;PTAFR;PDE4B;SRC;CCL5</t>
  </si>
  <si>
    <t>GO:0060255</t>
  </si>
  <si>
    <t>regulation of macromolecule metabolic process</t>
  </si>
  <si>
    <t>NOS2;IGF1;HEXB;PRKCQ;PRKACA;PSEN1;HSP90AA1;PGR;GSK3B;SRC;JAK3;MAPK10;IL2;MAPK14;VEGFA;PDE4D;MMP8;CDK2;LGALS3;PPARG;PIM1;FGF2;PDPK1;MAPKAPK2;STAT3;MAP2K1;AR;PTAFR;CDK1;GRB2;F2;LCK;PTPN1;SRC;SERPINA1;CCL5</t>
  </si>
  <si>
    <t>GO:0071216</t>
  </si>
  <si>
    <t>cellular response to biotic stimulus</t>
  </si>
  <si>
    <t>NOS2;GSK3B;SRC;MAPK14;PTAFR;PDE4B;SRC;CCL5</t>
  </si>
  <si>
    <t>GO:0032869</t>
  </si>
  <si>
    <t>cellular response to insulin stimulus</t>
  </si>
  <si>
    <t>PRKCQ;GSK3B;SRC;PPARG;PDPK1;GRB2;PTPN1;SRC</t>
  </si>
  <si>
    <t>GO:0044248</t>
  </si>
  <si>
    <t>cellular catabolic process</t>
  </si>
  <si>
    <t>NOS2;IGF1;HEXB;PRKACA;PSEN1;HSP90AA1;GSK3B;MAPK14;PDE4D;FABP3;CDK2;CHIT1;FGF2;MAPKAPK2;ALB;STAT3;CDK1;BCL2L1;HPSE;PDE4B;PTPN1;SRC</t>
  </si>
  <si>
    <t>GO:0000187</t>
  </si>
  <si>
    <t>activation of MAPK activity</t>
  </si>
  <si>
    <t>IGF1;MAPK10;MAPK14;FGF2;MAPKAPK2;MAP2K1;PTPN1</t>
  </si>
  <si>
    <t>GO:0048010</t>
  </si>
  <si>
    <t>vascular endothelial growth factor receptor signaling pathway</t>
  </si>
  <si>
    <t>HSP90AA1;MAPK14;VEGFA;MAPKAPK2;PTPN1;SRC</t>
  </si>
  <si>
    <t>GO:1904894</t>
  </si>
  <si>
    <t>positive regulation of STAT cascade</t>
  </si>
  <si>
    <t>GO:0048638</t>
  </si>
  <si>
    <t>regulation of developmental growth</t>
  </si>
  <si>
    <t>IGF1;GSK3B;MAPK14;VEGFA;PIM1;FGF2;STAT3;AR;CDK1</t>
  </si>
  <si>
    <t>GO:2001236</t>
  </si>
  <si>
    <t>regulation of extrinsic apoptotic signaling pathway</t>
  </si>
  <si>
    <t>GO:0051896</t>
  </si>
  <si>
    <t>regulation of protein kinase B signaling</t>
  </si>
  <si>
    <t>GO:0030099</t>
  </si>
  <si>
    <t>myeloid cell differentiation</t>
  </si>
  <si>
    <t>PRKCQ;PSEN1;JAK3;MAPK14;VEGFA;CDK2;LGALS3;PPARG;STAT3;SRC</t>
  </si>
  <si>
    <t>GO:0032640</t>
  </si>
  <si>
    <t>tumor necrosis factor production</t>
  </si>
  <si>
    <t>IGF1;PSEN1;SRC;MMP8;MAPKAPK2;STAT3;PTAFR</t>
  </si>
  <si>
    <t>GO:0032680</t>
  </si>
  <si>
    <t>regulation of tumor necrosis factor production</t>
  </si>
  <si>
    <t>GO:0010557</t>
  </si>
  <si>
    <t>positive regulation of macromolecule biosynthetic process</t>
  </si>
  <si>
    <t>IGF1;HEXB;PRKCQ;PSEN1;HSP90AA1;PGR;IL2;MAPK14;VEGFA;PPARG;PIM1;FGF2;STAT3;MAP2K1;AR;PTAFR;CDK1;SRC;CCL5</t>
  </si>
  <si>
    <t>GO:1901575</t>
  </si>
  <si>
    <t>organic substance catabolic process</t>
  </si>
  <si>
    <t>NOS2;IGF1;HEXB;PRKACA;PSEN1;HSP90AA1;GSK3B;MAPK14;PDE4D;HSD11B1;FABP3;CDK2;CHIT1;FGF2;MAPKAPK2;ALB;STAT3;CDK1;HPSE;PDE4B;PTPN1</t>
  </si>
  <si>
    <t>GO:0048534</t>
  </si>
  <si>
    <t>hematopoietic or lymphoid organ development</t>
  </si>
  <si>
    <t>PRKCQ;PSEN1;JAK3;IL2;MAPK14;VEGFA;CDK2;LGALS3;PPARG;PIM1;STAT3;MAP2K1;LCK;SRC</t>
  </si>
  <si>
    <t>GO:0035265</t>
  </si>
  <si>
    <t>organ growth</t>
  </si>
  <si>
    <t>IGF1;MAPK14;PIM1;MMP13;FGF2;AR;CDK1</t>
  </si>
  <si>
    <t>GO:0101023</t>
  </si>
  <si>
    <t>vascular endothelial cell proliferation</t>
  </si>
  <si>
    <t>PPARG;FGF2;PDPK1;STAT3</t>
  </si>
  <si>
    <t>GO:1905562</t>
  </si>
  <si>
    <t>regulation of vascular endothelial cell proliferation</t>
  </si>
  <si>
    <t>GO:0071706</t>
  </si>
  <si>
    <t>tumor necrosis factor superfamily cytokine production</t>
  </si>
  <si>
    <t>GO:1903555</t>
  </si>
  <si>
    <t>regulation of tumor necrosis factor superfamily cytokine production</t>
  </si>
  <si>
    <t>GO:0003006</t>
  </si>
  <si>
    <t>developmental process involved in reproduction</t>
  </si>
  <si>
    <t>IGF1;HEXB;PRKACA;PGR;MAPK14;VEGFA;PPARG;MAP2K1;AR;BCL2L1;GRB2;SRC</t>
  </si>
  <si>
    <t>GO:0062012</t>
  </si>
  <si>
    <t>regulation of small molecule metabolic process</t>
  </si>
  <si>
    <t>NOS2;IGF1;PSEN1;GSK3B;FABP3;PPARG;STAT3;PTAFR;CDK1;SRC</t>
  </si>
  <si>
    <t>GO:0051641</t>
  </si>
  <si>
    <t>cellular localization</t>
  </si>
  <si>
    <t>PRKACA;PSEN1;HSP90AA1;GSK3B;MAPK10;MAPK14;VEGFA;PDE4D;FABP3;LGALS3;FGF2;PDPK1;PSEN2;ALB;STAT3;MAP2K1;AR;CDK1;BCL2L1;F2;LCK;PTPN1;SRC;SERPINA1</t>
  </si>
  <si>
    <t>GO:0035239</t>
  </si>
  <si>
    <t>tube morphogenesis</t>
  </si>
  <si>
    <t>PRKACA;PSEN1;PGR;MMP2;MAPK14;VEGFA;PPARG;FGF2;PDPK1;STAT3;AR;HPSE;SRC</t>
  </si>
  <si>
    <t>GO:0006874</t>
  </si>
  <si>
    <t>cellular calcium ion homeostasis</t>
  </si>
  <si>
    <t>HEXB;PRKACA;PSEN1;IL2;PDE4D;FGF2;PDPK1;F2;LCK;CCL5</t>
  </si>
  <si>
    <t>GO:0006508</t>
  </si>
  <si>
    <t>proteolysis</t>
  </si>
  <si>
    <t>PRKCQ;PRKACA;PSEN1;GSK3B;MMP2;VEGFA;MMP8;CDK2;PPARG;MMP13;PSEN2;MMP3;STAT3;AR;CDK1;F2;LCK;SRC;SERPINA1</t>
  </si>
  <si>
    <t>GO:0032963</t>
  </si>
  <si>
    <t>collagen metabolic process</t>
  </si>
  <si>
    <t>MMP2;MMP8;PPARG;MMP13;MMP3;F2</t>
  </si>
  <si>
    <t>GO:0070228</t>
  </si>
  <si>
    <t>regulation of lymphocyte apoptotic process</t>
  </si>
  <si>
    <t>PRKCQ;JAK3;IL2;LGALS3;CCL5</t>
  </si>
  <si>
    <t>GO:0010628</t>
  </si>
  <si>
    <t>positive regulation of gene expression</t>
  </si>
  <si>
    <t>IGF1;HEXB;PSEN1;PGR;GSK3B;IL2;MAPK14;VEGFA;MMP8;PPARG;PIM1;FGF2;MAPKAPK2;STAT3;MAP2K1;AR;PTAFR;CDK1;SRC;CCL5</t>
  </si>
  <si>
    <t>GO:2000379</t>
  </si>
  <si>
    <t>positive regulation of reactive oxygen species metabolic process</t>
  </si>
  <si>
    <t>HSP90AA1;SRC;MAPK14;MMP8;GRB2;F2</t>
  </si>
  <si>
    <t>GO:0051924</t>
  </si>
  <si>
    <t>regulation of calcium ion transport</t>
  </si>
  <si>
    <t>PRKACA;PDE4D;LGALS3;PDPK1;PSEN2;F2;PDE4B;CCL5</t>
  </si>
  <si>
    <t>GO:0007596</t>
  </si>
  <si>
    <t>blood coagulation</t>
  </si>
  <si>
    <t>PRKCQ;PRKACA;MAPK14;PDPK1;HPSE;F2;LCK;SRC;SERPINA1</t>
  </si>
  <si>
    <t>GO:0055074</t>
  </si>
  <si>
    <t>calcium ion homeostasis</t>
  </si>
  <si>
    <t>GO:0045981</t>
  </si>
  <si>
    <t>positive regulation of nucleotide metabolic process</t>
  </si>
  <si>
    <t>NOS2;IGF1;PSEN1;STAT3;CDK1</t>
  </si>
  <si>
    <t>GO:1900544</t>
  </si>
  <si>
    <t>positive regulation of purine nucleotide metabolic process</t>
  </si>
  <si>
    <t>GO:0007599</t>
  </si>
  <si>
    <t>hemostasis</t>
  </si>
  <si>
    <t>GO:0045927</t>
  </si>
  <si>
    <t>positive regulation of growth</t>
  </si>
  <si>
    <t>IGF1;IL2;MAPK14;VEGFA;PIM1;FGF2;CDK1;F2</t>
  </si>
  <si>
    <t>GO:0060045</t>
  </si>
  <si>
    <t>positive regulation of cardiac muscle cell proliferation</t>
  </si>
  <si>
    <t>MAPK14;PIM1;FGF2;CDK1</t>
  </si>
  <si>
    <t>GO:0034762</t>
  </si>
  <si>
    <t>regulation of transmembrane transport</t>
  </si>
  <si>
    <t>IGF1;PRKACA;PSEN1;MAPK14;PDE4D;PIM1;PDPK1;PSEN2;PTAFR;F2;PDE4B</t>
  </si>
  <si>
    <t>GO:0002520</t>
  </si>
  <si>
    <t>immune system development</t>
  </si>
  <si>
    <t>GO:0055021</t>
  </si>
  <si>
    <t>regulation of cardiac muscle tissue growth</t>
  </si>
  <si>
    <t>GO:1904705</t>
  </si>
  <si>
    <t>regulation of vascular smooth muscle cell proliferation</t>
  </si>
  <si>
    <t>IGF1;SRC;MMP2;PPARG;FGF2</t>
  </si>
  <si>
    <t>GO:1990874</t>
  </si>
  <si>
    <t>vascular smooth muscle cell proliferation</t>
  </si>
  <si>
    <t>GO:0050730</t>
  </si>
  <si>
    <t>regulation of peptidyl-tyrosine phosphorylation</t>
  </si>
  <si>
    <t>IGF1;PSEN1;IL2;VEGFA;STAT3;PTPN1;SRC;CCL5</t>
  </si>
  <si>
    <t>GO:0060401</t>
  </si>
  <si>
    <t>cytosolic calcium ion transport</t>
  </si>
  <si>
    <t>PRKACA;PDE4D;FGF2;PDPK1;PSEN2;F2;LCK</t>
  </si>
  <si>
    <t>GO:0051251</t>
  </si>
  <si>
    <t>positive regulation of lymphocyte activation</t>
  </si>
  <si>
    <t>GO:2000278</t>
  </si>
  <si>
    <t>regulation of DNA biosynthetic process</t>
  </si>
  <si>
    <t>PRKCQ;HSP90AA1;VEGFA;PPARG;FGF2;SRC</t>
  </si>
  <si>
    <t>GO:0071396</t>
  </si>
  <si>
    <t>cellular response to lipid</t>
  </si>
  <si>
    <t>NOS2;PGR;SRC;MAPK14;PPARG;PIM1;AR;PTAFR;PDE4B;SRC;CCL5</t>
  </si>
  <si>
    <t>GO:0072503</t>
  </si>
  <si>
    <t>cellular divalent inorganic cation homeostasis</t>
  </si>
  <si>
    <t>GO:0050793</t>
  </si>
  <si>
    <t>regulation of developmental process</t>
  </si>
  <si>
    <t>IGF1;HEXB;PRKCQ;PRKACA;PSEN1;GSK3B;JAK3;IL2;MAPK14;VEGFA;LGALS3;PPARG;PIM1;FGF2;PDPK1;STAT3;MAP2K1;AR;CDK1;HPSE;F2;SRC</t>
  </si>
  <si>
    <t>GO:0031324</t>
  </si>
  <si>
    <t>negative regulation of cellular metabolic process</t>
  </si>
  <si>
    <t>IGF1;PSEN1;GSK3B;SRC;JAK3;MAPK10;IL2;MAPK14;VEGFA;PDE4D;LGALS3;PPARG;PDPK1;MMP3;MAPKAPK2;STAT3;AR;BCL2L1;F2;PTPN1;SRC;SERPINA1</t>
  </si>
  <si>
    <t>GO:0045844</t>
  </si>
  <si>
    <t>positive regulation of striated muscle tissue development</t>
  </si>
  <si>
    <t>GO:0048636</t>
  </si>
  <si>
    <t>positive regulation of muscle organ development</t>
  </si>
  <si>
    <t>GO:0051209</t>
  </si>
  <si>
    <t>release of sequestered calcium ion into cytosol</t>
  </si>
  <si>
    <t>PRKACA;PDE4D;FGF2;PDPK1;F2;LCK</t>
  </si>
  <si>
    <t>GO:0048015</t>
  </si>
  <si>
    <t>phosphatidylinositol-mediated signaling</t>
  </si>
  <si>
    <t>IGF1;VEGFA;FGF2;PTAFR;F2;SRC;CCL5</t>
  </si>
  <si>
    <t>GO:0051283</t>
  </si>
  <si>
    <t>negative regulation of sequestering of calcium ion</t>
  </si>
  <si>
    <t>GO:0014855</t>
  </si>
  <si>
    <t>striated muscle cell proliferation</t>
  </si>
  <si>
    <t>MAPK14;PIM1;FGF2;STAT3;CDK1</t>
  </si>
  <si>
    <t>GO:0046824</t>
  </si>
  <si>
    <t>positive regulation of nucleocytoplasmic transport</t>
  </si>
  <si>
    <t>PRKACA;PSEN1;GSK3B;MAPK14;CDK1</t>
  </si>
  <si>
    <t>GO:0060420</t>
  </si>
  <si>
    <t>regulation of heart growth</t>
  </si>
  <si>
    <t>GO:1901863</t>
  </si>
  <si>
    <t>positive regulation of muscle tissue development</t>
  </si>
  <si>
    <t>GO:0048589</t>
  </si>
  <si>
    <t>developmental growth</t>
  </si>
  <si>
    <t>IGF1;HSP90AA1;GSK3B;MAPK14;VEGFA;PIM1;MMP13;FGF2;STAT3;AR;CDK1</t>
  </si>
  <si>
    <t>GO:0051403</t>
  </si>
  <si>
    <t>stress-activated MAPK cascade</t>
  </si>
  <si>
    <t>SRC;MAPK10;MAPK14;VEGFA;MMP8;MAPKAPK2;MAP2K1;PTPN1</t>
  </si>
  <si>
    <t>GO:0071222</t>
  </si>
  <si>
    <t>cellular response to lipopolysaccharide</t>
  </si>
  <si>
    <t>NOS2;SRC;MAPK14;PTAFR;PDE4B;SRC;CCL5</t>
  </si>
  <si>
    <t>GO:0046649</t>
  </si>
  <si>
    <t>lymphocyte activation</t>
  </si>
  <si>
    <t>GO:0051282</t>
  </si>
  <si>
    <t>regulation of sequestering of calcium ion</t>
  </si>
  <si>
    <t>GO:0050731</t>
  </si>
  <si>
    <t>positive regulation of peptidyl-tyrosine phosphorylation</t>
  </si>
  <si>
    <t>IGF1;IL2;VEGFA;STAT3;PTPN1;SRC;CCL5</t>
  </si>
  <si>
    <t>GO:0022603</t>
  </si>
  <si>
    <t>regulation of anatomical structure morphogenesis</t>
  </si>
  <si>
    <t>HEXB;PSEN1;GSK3B;MAPK14;VEGFA;PPARG;PIM1;FGF2;PDPK1;STAT3;MAP2K1;AR;F2;SRC</t>
  </si>
  <si>
    <t>GO:0048017</t>
  </si>
  <si>
    <t>inositol lipid-mediated signaling</t>
  </si>
  <si>
    <t>GO:0072507</t>
  </si>
  <si>
    <t>divalent inorganic cation homeostasis</t>
  </si>
  <si>
    <t>GO:0050852</t>
  </si>
  <si>
    <t>T cell receptor signaling pathway</t>
  </si>
  <si>
    <t>PRKCQ;PSEN1;PDE4D;LGALS3;PDPK1;LCK;PDE4B</t>
  </si>
  <si>
    <t>GO:0030097</t>
  </si>
  <si>
    <t>hemopoiesis</t>
  </si>
  <si>
    <t>PRKCQ;PSEN1;JAK3;IL2;MAPK14;VEGFA;CDK2;LGALS3;PPARG;PIM1;STAT3;LCK;SRC</t>
  </si>
  <si>
    <t>GO:2000573</t>
  </si>
  <si>
    <t>positive regulation of DNA biosynthetic process</t>
  </si>
  <si>
    <t>PRKCQ;HSP90AA1;VEGFA;FGF2;SRC</t>
  </si>
  <si>
    <t>GO:0071897</t>
  </si>
  <si>
    <t>DNA biosynthetic process</t>
  </si>
  <si>
    <t>PRKCQ;HSP90AA1;VEGFA;CDK2;PPARG;FGF2;SRC</t>
  </si>
  <si>
    <t>GO:0070229</t>
  </si>
  <si>
    <t>negative regulation of lymphocyte apoptotic process</t>
  </si>
  <si>
    <t>PRKCQ;JAK3;IL2;CCL5</t>
  </si>
  <si>
    <t>GO:0051249</t>
  </si>
  <si>
    <t>regulation of lymphocyte activation</t>
  </si>
  <si>
    <t>GO:0051172</t>
  </si>
  <si>
    <t>negative regulation of nitrogen compound metabolic process</t>
  </si>
  <si>
    <t>NOS2;IGF1;PSEN1;GSK3B;SRC;JAK3;MAPK10;IL2;MAPK14;VEGFA;PDE4D;LGALS3;PPARG;PDPK1;MAPKAPK2;STAT3;AR;F2;PTPN1;SRC;SERPINA1</t>
  </si>
  <si>
    <t>GO:0007155</t>
  </si>
  <si>
    <t>cell adhesion</t>
  </si>
  <si>
    <t>IGF1;PRKCQ;PSEN1;GSK3B;JAK3;IL2;MAPK14;VEGFA;LGALS3;PDPK1;PTAFR;HPSE;GRB2;LCK;SRC;CCL5</t>
  </si>
  <si>
    <t>GO:0071219</t>
  </si>
  <si>
    <t>cellular response to molecule of bacterial origin</t>
  </si>
  <si>
    <t>GO:0014066</t>
  </si>
  <si>
    <t>regulation of phosphatidylinositol 3-kinase signaling</t>
  </si>
  <si>
    <t>GO:0008015</t>
  </si>
  <si>
    <t>blood circulation</t>
  </si>
  <si>
    <t>NOS2;PRKACA;IL2;VEGFA;PDE4D;PPARG;AR;PTAFR;PDE4B;SRC</t>
  </si>
  <si>
    <t>GO:0022610</t>
  </si>
  <si>
    <t>biological adhesion</t>
  </si>
  <si>
    <t>GO:0003013</t>
  </si>
  <si>
    <t>circulatory system process</t>
  </si>
  <si>
    <t>GO:0045595</t>
  </si>
  <si>
    <t>regulation of cell differentiation</t>
  </si>
  <si>
    <t>IGF1;PRKCQ;PRKACA;PSEN1;GSK3B;JAK3;IL2;MAPK14;VEGFA;LGALS3;PPARG;PIM1;FGF2;STAT3;MAP2K1;AR;CDK1;F2</t>
  </si>
  <si>
    <t>GO:0050794</t>
  </si>
  <si>
    <t>regulation of cellular process</t>
  </si>
  <si>
    <t>NOS2;IGF1;HEXB;PRKCQ;PRKACA;PSEN1;HSP90AA1;PGR;GSK3B;SRC;AKR1B1;MMP2;JAK3;MAPK10;IL2;MAPK14;VEGFA;PDE4D;MMP8;TTR;FABP3;CDK2;LGALS3;PPARG;PIM1;FGF2;PDPK1;PSEN2;MMP3;MAPKAPK2;ALB;STAT3;MAP2K1;AR;PTAFR;CDK1;BCL2L1;HPSE;GRB2;F2;LCK;PDE4B;PTPN1;SRC;SERPINA1;CCL5</t>
  </si>
  <si>
    <t>GO:0070227</t>
  </si>
  <si>
    <t>lymphocyte apoptotic process</t>
  </si>
  <si>
    <t>GO:0051223</t>
  </si>
  <si>
    <t>regulation of protein transport</t>
  </si>
  <si>
    <t>NOS2;IGF1;PRKACA;PSEN1;GSK3B;MAPK14;CDK1;PTPN1;SRC;CCL5</t>
  </si>
  <si>
    <t>GO:0050801</t>
  </si>
  <si>
    <t>ion homeostasis</t>
  </si>
  <si>
    <t>HEXB;PRKACA;PSEN1;IL2;PDE4D;FABP3;FGF2;PDPK1;F2;LCK;SRC;CCL5</t>
  </si>
  <si>
    <t>GO:0055024</t>
  </si>
  <si>
    <t>regulation of cardiac muscle tissue development</t>
  </si>
  <si>
    <t>GO:0051130</t>
  </si>
  <si>
    <t>positive regulation of cellular component organization</t>
  </si>
  <si>
    <t>IGF1;PRKCQ;PSEN1;HSP90AA1;GSK3B;IL2;MAPK14;VEGFA;LGALS3;PPARG;MMP3;MAP2K1;AR;GRB2;SRC</t>
  </si>
  <si>
    <t>GO:0045935</t>
  </si>
  <si>
    <t>positive regulation of nucleobase-containing compound metabolic process</t>
  </si>
  <si>
    <t>NOS2;IGF1;HEXB;PRKCQ;PSEN1;HSP90AA1;PGR;IL2;MAPK14;VEGFA;PPARG;PIM1;FGF2;STAT3;MAP2K1;AR;CDK1;SRC</t>
  </si>
  <si>
    <t>GO:1900180</t>
  </si>
  <si>
    <t>regulation of protein localization to nucleus</t>
  </si>
  <si>
    <t>PSEN1;GSK3B;MAPK14;CDK1;F2;SRC</t>
  </si>
  <si>
    <t>GO:0055017</t>
  </si>
  <si>
    <t>cardiac muscle tissue growth</t>
  </si>
  <si>
    <t>GO:0048608</t>
  </si>
  <si>
    <t>reproductive structure development</t>
  </si>
  <si>
    <t>PGR;MAPK14;VEGFA;PPARG;MAP2K1;AR;BCL2L1;GRB2;SRC</t>
  </si>
  <si>
    <t>GO:0097553</t>
  </si>
  <si>
    <t>calcium ion transmembrane import into cytosol</t>
  </si>
  <si>
    <t>GO:0044706</t>
  </si>
  <si>
    <t>multi-multicellular organism process</t>
  </si>
  <si>
    <t>HEXB;PGR;AKR1B1;MMP2;VEGFA;AR;PTAFR</t>
  </si>
  <si>
    <t>GO:0071363</t>
  </si>
  <si>
    <t>cellular response to growth factor stimulus</t>
  </si>
  <si>
    <t>SRC;MAPK14;VEGFA;PPARG;FGF2;PDPK1;MAPKAPK2;GRB2;PTPN1;SRC;CCL5</t>
  </si>
  <si>
    <t>GO:0002521</t>
  </si>
  <si>
    <t>leukocyte differentiation</t>
  </si>
  <si>
    <t>PSEN1;JAK3;IL2;MAPK14;VEGFA;CDK2;PPARG;STAT3;LCK;SRC</t>
  </si>
  <si>
    <t>GO:0061458</t>
  </si>
  <si>
    <t>reproductive system development</t>
  </si>
  <si>
    <t>GO:0070232</t>
  </si>
  <si>
    <t>regulation of T cell apoptotic process</t>
  </si>
  <si>
    <t>PRKCQ;JAK3;LGALS3;CCL5</t>
  </si>
  <si>
    <t>GO:0032386</t>
  </si>
  <si>
    <t>regulation of intracellular transport</t>
  </si>
  <si>
    <t>PRKACA;PSEN1;GSK3B;MAPK14;PDPK1;MAP2K1;CDK1;PTPN1;SRC</t>
  </si>
  <si>
    <t>GO:2000106</t>
  </si>
  <si>
    <t>regulation of leukocyte apoptotic process</t>
  </si>
  <si>
    <t>GO:0086103</t>
  </si>
  <si>
    <t>G protein-coupled receptor signaling pathway involved in heart process</t>
  </si>
  <si>
    <t>PDE4D;PDE4B;SRC</t>
  </si>
  <si>
    <t>GO:0050728</t>
  </si>
  <si>
    <t>negative regulation of inflammatory response</t>
  </si>
  <si>
    <t>IGF1;PRKACA;SRC;IL2;MAPK14;PPARG;F2;SRC</t>
  </si>
  <si>
    <t>GO:0032496</t>
  </si>
  <si>
    <t>response to lipopolysaccharide</t>
  </si>
  <si>
    <t>NOS2;SRC;MAPK14;MAPKAPK2;PTAFR;PDE4B;SRC;CCL5</t>
  </si>
  <si>
    <t>GO:0007260</t>
  </si>
  <si>
    <t>tyrosine phosphorylation of STAT protein</t>
  </si>
  <si>
    <t>IGF1;JAK3;IL2;STAT3;CCL5</t>
  </si>
  <si>
    <t>GO:0090087</t>
  </si>
  <si>
    <t>regulation of peptide transport</t>
  </si>
  <si>
    <t>GO:0051128</t>
  </si>
  <si>
    <t>regulation of cellular component organization</t>
  </si>
  <si>
    <t>IGF1;HEXB;PRKCQ;PRKACA;PSEN1;HSP90AA1;GSK3B;IL2;MAPK14;VEGFA;LGALS3;PPARG;MMP3;MAP2K1;AR;CDK1;BCL2L1;GRB2;F2;PTPN1;SRC</t>
  </si>
  <si>
    <t>GO:0046777</t>
  </si>
  <si>
    <t>protein autophosphorylation</t>
  </si>
  <si>
    <t>PRKACA;GSK3B;VEGFA;PIM1;PDPK1;MAPKAPK2;SRC</t>
  </si>
  <si>
    <t>GO:0051270</t>
  </si>
  <si>
    <t>regulation of cellular component movement</t>
  </si>
  <si>
    <t>IGF1;SRC;VEGFA;PDE4D;LGALS3;PPARG;FGF2;PDPK1;STAT3;PTAFR;PDE4B;SRC;CCL5</t>
  </si>
  <si>
    <t>GO:0070848</t>
  </si>
  <si>
    <t>response to growth factor</t>
  </si>
  <si>
    <t>GO:0051094</t>
  </si>
  <si>
    <t>positive regulation of developmental process</t>
  </si>
  <si>
    <t>IGF1;PSEN1;IL2;MAPK14;VEGFA;PPARG;PIM1;FGF2;PDPK1;STAT3;MAP2K1;AR;CDK1;HPSE;SRC</t>
  </si>
  <si>
    <t>GO:0071214</t>
  </si>
  <si>
    <t>cellular response to abiotic stimulus</t>
  </si>
  <si>
    <t>AKR1B1;MMP2;MAPK10;MAPK14;MMP3;PTAFR;BCL2L1;GRB2</t>
  </si>
  <si>
    <t>GO:0104004</t>
  </si>
  <si>
    <t>cellular response to environmental stimulus</t>
  </si>
  <si>
    <t>GO:0006875</t>
  </si>
  <si>
    <t>cellular metal ion homeostasis</t>
  </si>
  <si>
    <t>GO:0060419</t>
  </si>
  <si>
    <t>heart growth</t>
  </si>
  <si>
    <t>GO:0043269</t>
  </si>
  <si>
    <t>regulation of ion transport</t>
  </si>
  <si>
    <t>PRKACA;PSEN1;PDE4D;FABP3;LGALS3;PDPK1;PSEN2;PTAFR;F2;PDE4B;CCL5</t>
  </si>
  <si>
    <t>GO:0070201</t>
  </si>
  <si>
    <t>regulation of establishment of protein localization</t>
  </si>
  <si>
    <t>GO:0050678</t>
  </si>
  <si>
    <t>regulation of epithelial cell proliferation</t>
  </si>
  <si>
    <t>IGF1;PGR;VEGFA;PPARG;FGF2;PDPK1;STAT3;AR</t>
  </si>
  <si>
    <t>GO:1903169</t>
  </si>
  <si>
    <t>regulation of calcium ion transmembrane transport</t>
  </si>
  <si>
    <t>PRKACA;PDE4D;PDPK1;PSEN2;F2;PDE4B</t>
  </si>
  <si>
    <t>GO:0060043</t>
  </si>
  <si>
    <t>regulation of cardiac muscle cell proliferation</t>
  </si>
  <si>
    <t>GO:0014065</t>
  </si>
  <si>
    <t>phosphatidylinositol 3-kinase signaling</t>
  </si>
  <si>
    <t>GO:0044703</t>
  </si>
  <si>
    <t>multi-organism reproductive process</t>
  </si>
  <si>
    <t>IGF1;HEXB;PRKACA;PGR;AKR1B1;MMP2;VEGFA;STAT3;AR;PTAFR;CDK1;BCL2L1;SRC</t>
  </si>
  <si>
    <t>GO:0032269</t>
  </si>
  <si>
    <t>negative regulation of cellular protein metabolic process</t>
  </si>
  <si>
    <t>PSEN1;GSK3B;SRC;IL2;VEGFA;PDE4D;LGALS3;PDPK1;STAT3;F2;PTPN1;SRC;SERPINA1</t>
  </si>
  <si>
    <t>GO:0002237</t>
  </si>
  <si>
    <t>response to molecule of bacterial origin</t>
  </si>
  <si>
    <t>GO:0051241</t>
  </si>
  <si>
    <t>negative regulation of multicellular organismal process</t>
  </si>
  <si>
    <t>IGF1;PRKACA;PSEN1;GSK3B;SRC;JAK3;IL2;PDE4D;MMP8;PPARG;FGF2;STAT3;F2;PDE4B</t>
  </si>
  <si>
    <t>GO:0045087</t>
  </si>
  <si>
    <t>innate immune response</t>
  </si>
  <si>
    <t>NOS2;PRKACA;HSP90AA1;JAK3;LGALS3;PPARG;PDPK1;MAPKAPK2;PTAFR;LCK;PTPN1;SRC;CCL5</t>
  </si>
  <si>
    <t>GO:0051054</t>
  </si>
  <si>
    <t>positive regulation of DNA metabolic process</t>
  </si>
  <si>
    <t>PRKCQ;HSP90AA1;IL2;VEGFA;FGF2;CDK1;SRC</t>
  </si>
  <si>
    <t>GO:0070663</t>
  </si>
  <si>
    <t>regulation of leukocyte proliferation</t>
  </si>
  <si>
    <t>IGF1;PRKCQ;SRC;JAK3;IL2;LGALS3;CCL5</t>
  </si>
  <si>
    <t>GO:1900182</t>
  </si>
  <si>
    <t>positive regulation of protein localization to nucleus</t>
  </si>
  <si>
    <t>PSEN1;MAPK14;CDK1;F2;SRC</t>
  </si>
  <si>
    <t>GO:0060402</t>
  </si>
  <si>
    <t>calcium ion transport into cytosol</t>
  </si>
  <si>
    <t>GO:0035723</t>
  </si>
  <si>
    <t>interleukin-15-mediated signaling pathway</t>
  </si>
  <si>
    <t>JAK3;STAT3;GRB2</t>
  </si>
  <si>
    <t>GO:0071350</t>
  </si>
  <si>
    <t>cellular response to interleukin-15</t>
  </si>
  <si>
    <t>GO:0071872</t>
  </si>
  <si>
    <t>cellular response to epinephrine stimulus</t>
  </si>
  <si>
    <t>PRKACA;PDE4D;PDE4B</t>
  </si>
  <si>
    <t>GO:0030168</t>
  </si>
  <si>
    <t>platelet activation</t>
  </si>
  <si>
    <t>PRKCQ;MAPK14;PDPK1;F2;LCK;SRC</t>
  </si>
  <si>
    <t>GO:0046620</t>
  </si>
  <si>
    <t>regulation of organ growth</t>
  </si>
  <si>
    <t>GO:0009889</t>
  </si>
  <si>
    <t>regulation of biosynthetic process</t>
  </si>
  <si>
    <t>NOS2;IGF1;HEXB;PRKCQ;PSEN1;HSP90AA1;PGR;GSK3B;SRC;JAK3;MAPK10;IL2;MAPK14;VEGFA;MMP8;FABP3;PPARG;PIM1;FGF2;STAT3;MAP2K1;AR;PTAFR;CDK1;F2;SRC;CCL5</t>
  </si>
  <si>
    <t>GO:0072359</t>
  </si>
  <si>
    <t>circulatory system development</t>
  </si>
  <si>
    <t>IGF1;PSEN1;MMP2;MAPK14;VEGFA;PPARG;PIM1;FGF2;PDPK1;STAT3;MAP2K1;CDK1;HPSE</t>
  </si>
  <si>
    <t>GO:0009607</t>
  </si>
  <si>
    <t>response to biotic stimulus</t>
  </si>
  <si>
    <t>NOS2;HSP90AA1;GSK3B;SRC;MAPK14;CHIT1;MAPKAPK2;PTAFR;BCL2L1;F2;PDE4B;SRC;CCL5</t>
  </si>
  <si>
    <t>GO:0048639</t>
  </si>
  <si>
    <t>positive regulation of developmental growth</t>
  </si>
  <si>
    <t>IGF1;MAPK14;VEGFA;PIM1;FGF2;CDK1</t>
  </si>
  <si>
    <t>GO:0060397</t>
  </si>
  <si>
    <t>JAK-STAT cascade involved in growth hormone signaling pathway</t>
  </si>
  <si>
    <t>JAK3;STAT3;PTPN1</t>
  </si>
  <si>
    <t>GO:0070672</t>
  </si>
  <si>
    <t>response to interleukin-15</t>
  </si>
  <si>
    <t>GO:2000107</t>
  </si>
  <si>
    <t>negative regulation of leukocyte apoptotic process</t>
  </si>
  <si>
    <t>GO:0043467</t>
  </si>
  <si>
    <t>regulation of generation of precursor metabolites and energy</t>
  </si>
  <si>
    <t>NOS2;IGF1;PSEN1;GSK3B;STAT3;CDK1</t>
  </si>
  <si>
    <t>GO:1901898</t>
  </si>
  <si>
    <t>negative regulation of relaxation of cardiac muscle</t>
  </si>
  <si>
    <t>PDE4D;PDE4B</t>
  </si>
  <si>
    <t>GO:0032760</t>
  </si>
  <si>
    <t>positive regulation of tumor necrosis factor production</t>
  </si>
  <si>
    <t>PSEN1;MMP8;MAPKAPK2;STAT3;PTAFR</t>
  </si>
  <si>
    <t>GO:0022008</t>
  </si>
  <si>
    <t>neurogenesis</t>
  </si>
  <si>
    <t>HEXB;PRKCQ;PSEN1;HSP90AA1;GSK3B;SRC;IL2;VEGFA;PPARG;FGF2;STAT3;MAP2K1;CDK1;GRB2;F2;SRC</t>
  </si>
  <si>
    <t>GO:0019752</t>
  </si>
  <si>
    <t>carboxylic acid metabolic process</t>
  </si>
  <si>
    <t>NOS2;IGF1;HEXB;PSEN1;SRC;AKR1B1;MAPK14;FABP3;PPARG;PIM1;FGF2;MAPKAPK2;STAT3</t>
  </si>
  <si>
    <t>GO:0042129</t>
  </si>
  <si>
    <t>regulation of T cell proliferation</t>
  </si>
  <si>
    <t>IGF1;PRKCQ;JAK3;IL2;LGALS3;CCL5</t>
  </si>
  <si>
    <t>GO:0030574</t>
  </si>
  <si>
    <t>collagen catabolic process</t>
  </si>
  <si>
    <t>MMP2;MMP8;MMP13;MMP3</t>
  </si>
  <si>
    <t>GO:0030810</t>
  </si>
  <si>
    <t>positive regulation of nucleotide biosynthetic process</t>
  </si>
  <si>
    <t>NOS2;IGF1;PSEN1;STAT3</t>
  </si>
  <si>
    <t>GO:1900373</t>
  </si>
  <si>
    <t>positive regulation of purine nucleotide biosynthetic process</t>
  </si>
  <si>
    <t>GO:0042102</t>
  </si>
  <si>
    <t>positive regulation of T cell proliferation</t>
  </si>
  <si>
    <t>IGF1;PRKCQ;JAK3;IL2;CCL5</t>
  </si>
  <si>
    <t>GO:1903557</t>
  </si>
  <si>
    <t>positive regulation of tumor necrosis factor superfamily cytokine production</t>
  </si>
  <si>
    <t>GO:0002534</t>
  </si>
  <si>
    <t>cytokine production involved in inflammatory response</t>
  </si>
  <si>
    <t>NOS2;MAPK14;STAT3;F2</t>
  </si>
  <si>
    <t>GO:1900015</t>
  </si>
  <si>
    <t>regulation of cytokine production involved in inflammatory response</t>
  </si>
  <si>
    <t>GO:1903580</t>
  </si>
  <si>
    <t>positive regulation of ATP metabolic process</t>
  </si>
  <si>
    <t>IGF1;PSEN1;STAT3;CDK1</t>
  </si>
  <si>
    <t>GO:0050900</t>
  </si>
  <si>
    <t>leukocyte migration</t>
  </si>
  <si>
    <t>VEGFA;LGALS3;PTAFR;GRB2;F2;LCK;PDE4B;SRC;CCL5</t>
  </si>
  <si>
    <t>GO:0060038</t>
  </si>
  <si>
    <t>cardiac muscle cell proliferation</t>
  </si>
  <si>
    <t>GO:0061138</t>
  </si>
  <si>
    <t>morphogenesis of a branching epithelium</t>
  </si>
  <si>
    <t>PGR;VEGFA;FGF2;AR;GRB2;SRC</t>
  </si>
  <si>
    <t>GO:0033036</t>
  </si>
  <si>
    <t>macromolecule localization</t>
  </si>
  <si>
    <t>NOS2;IGF1;HEXB;PRKACA;PSEN1;HSP90AA1;GSK3B;MAPK10;MAPK14;VEGFA;FABP3;LGALS3;PPARG;PDPK1;STAT3;AR;CDK1;BCL2L1;F2;PTPN1;SRC;CCL5</t>
  </si>
  <si>
    <t>GO:0071871</t>
  </si>
  <si>
    <t>response to epinephrine</t>
  </si>
  <si>
    <t>GO:1905564</t>
  </si>
  <si>
    <t>positive regulation of vascular endothelial cell proliferation</t>
  </si>
  <si>
    <t>FGF2;PDPK1;STAT3</t>
  </si>
  <si>
    <t>GO:0032989</t>
  </si>
  <si>
    <t>cellular component morphogenesis</t>
  </si>
  <si>
    <t>HEXB;PRKCQ;PSEN1;HSP90AA1;GSK3B;MAPK14;VEGFA;MAP2K1;AR;BCL2L1;GRB2;F2;SRC</t>
  </si>
  <si>
    <t>GO:0005975</t>
  </si>
  <si>
    <t>carbohydrate metabolic process</t>
  </si>
  <si>
    <t>IGF1;HEXB;PSEN1;GSK3B;AKR1B1;MAPK14;CHIT1;STAT3;PTAFR;SRC</t>
  </si>
  <si>
    <t>GO:0009058</t>
  </si>
  <si>
    <t>biosynthetic process</t>
  </si>
  <si>
    <t>NOS2;IGF1;HEXB;PRKCQ;PSEN1;HSP90AA1;PGR;GSK3B;SRC;AKR1B1;JAK3;MAPK10;IL2;MAPK14;VEGFA;PDE4D;HSD11B1;MMP8;FABP3;CDK2;PPARG;PIM1;FGF2;ALB;STAT3;MAP2K1;AR;PTAFR;CDK1;F2;PDE4B;SRC;CCL5</t>
  </si>
  <si>
    <t>GO:0021700</t>
  </si>
  <si>
    <t>developmental maturation</t>
  </si>
  <si>
    <t>IGF1;PRKACA;PGR;AKR1B1;MMP2;VEGFA;PPARG</t>
  </si>
  <si>
    <t>GO:0051972</t>
  </si>
  <si>
    <t>regulation of telomerase activity</t>
  </si>
  <si>
    <t>PRKCQ;HSP90AA1;PPARG;SRC</t>
  </si>
  <si>
    <t>GO:0055065</t>
  </si>
  <si>
    <t>metal ion homeostasis</t>
  </si>
  <si>
    <t>GO:0031349</t>
  </si>
  <si>
    <t>positive regulation of defense response</t>
  </si>
  <si>
    <t>PRKACA;HSP90AA1;IL2;MMP8;PDPK1;MAPKAPK2;STAT3;SRC;CCL5</t>
  </si>
  <si>
    <t>GO:0071887</t>
  </si>
  <si>
    <t>leukocyte apoptotic process</t>
  </si>
  <si>
    <t>GO:0030003</t>
  </si>
  <si>
    <t>cellular cation homeostasis</t>
  </si>
  <si>
    <t>GO:0032102</t>
  </si>
  <si>
    <t>negative regulation of response to external stimulus</t>
  </si>
  <si>
    <t>IGF1;PRKACA;SRC;IL2;MAPK14;PPARG;FGF2;F2;SRC</t>
  </si>
  <si>
    <t>GO:0030335</t>
  </si>
  <si>
    <t>positive regulation of cell migration</t>
  </si>
  <si>
    <t>IGF1;VEGFA;LGALS3;FGF2;PDPK1;STAT3;PTAFR;SRC;CCL5</t>
  </si>
  <si>
    <t>GO:0002286</t>
  </si>
  <si>
    <t>T cell activation involved in immune response</t>
  </si>
  <si>
    <t>PSEN1;JAK3;IL2;LGALS3;STAT3</t>
  </si>
  <si>
    <t>GO:0046822</t>
  </si>
  <si>
    <t>regulation of nucleocytoplasmic transport</t>
  </si>
  <si>
    <t>GO:0009636</t>
  </si>
  <si>
    <t>response to toxic substance</t>
  </si>
  <si>
    <t>SRC;IL2;PIM1;ALB;STAT3;CDK1;BCL2L1;SRC;CCL5</t>
  </si>
  <si>
    <t>GO:0070231</t>
  </si>
  <si>
    <t>T cell apoptotic process</t>
  </si>
  <si>
    <t>GO:0070372</t>
  </si>
  <si>
    <t>regulation of ERK1 and ERK2 cascade</t>
  </si>
  <si>
    <t>SRC;VEGFA;FGF2;MAP2K1;PTPN1;SRC;CCL5</t>
  </si>
  <si>
    <t>GO:1901565</t>
  </si>
  <si>
    <t>organonitrogen compound catabolic process</t>
  </si>
  <si>
    <t>NOS2;HEXB;PRKACA;PSEN1;HSP90AA1;GSK3B;PDE4D;CDK2;CHIT1;FGF2;ALB;CDK1;HPSE;PDE4B</t>
  </si>
  <si>
    <t>GO:0050679</t>
  </si>
  <si>
    <t>positive regulation of epithelial cell proliferation</t>
  </si>
  <si>
    <t>IGF1;VEGFA;FGF2;PDPK1;STAT3;AR</t>
  </si>
  <si>
    <t>GO:0006873</t>
  </si>
  <si>
    <t>cellular ion homeostasis</t>
  </si>
  <si>
    <t>GO:0031348</t>
  </si>
  <si>
    <t>negative regulation of defense response</t>
  </si>
  <si>
    <t>GO:0034504</t>
  </si>
  <si>
    <t>protein localization to nucleus</t>
  </si>
  <si>
    <t>PSEN1;GSK3B;MAPK14;STAT3;CDK1;F2;SRC</t>
  </si>
  <si>
    <t>GO:0001763</t>
  </si>
  <si>
    <t>morphogenesis of a branching structure</t>
  </si>
  <si>
    <t>GO:0001568</t>
  </si>
  <si>
    <t>blood vessel development</t>
  </si>
  <si>
    <t>PSEN1;MMP2;MAPK14;VEGFA;PPARG;FGF2;PDPK1;STAT3;MAP2K1;HPSE</t>
  </si>
  <si>
    <t>GO:0031334</t>
  </si>
  <si>
    <t>positive regulation of protein complex assembly</t>
  </si>
  <si>
    <t>HSP90AA1;GSK3B;VEGFA;LGALS3;MMP3;GRB2;SRC</t>
  </si>
  <si>
    <t>GO:1901136</t>
  </si>
  <si>
    <t>carbohydrate derivative catabolic process</t>
  </si>
  <si>
    <t>HEXB;PDE4D;CHIT1;FGF2;HPSE;PDE4B</t>
  </si>
  <si>
    <t>GO:0060627</t>
  </si>
  <si>
    <t>regulation of vesicle-mediated transport</t>
  </si>
  <si>
    <t>GSK3B;VEGFA;LGALS3;PPARG;PDPK1;MAP2K1;PTAFR;PTPN1;SRC</t>
  </si>
  <si>
    <t>GO:0010959</t>
  </si>
  <si>
    <t>regulation of metal ion transport</t>
  </si>
  <si>
    <t>GO:1901362</t>
  </si>
  <si>
    <t>organic cyclic compound biosynthetic process</t>
  </si>
  <si>
    <t>NOS2;IGF1;HEXB;PRKCQ;PSEN1;HSP90AA1;PGR;AKR1B1;MAPK10;IL2;MAPK14;VEGFA;PDE4D;HSD11B1;CDK2;PPARG;PIM1;FGF2;ALB;STAT3;MAP2K1;AR;PTAFR;CDK1;PDE4B;SRC;CCL5</t>
  </si>
  <si>
    <t>GO:0051348</t>
  </si>
  <si>
    <t>negative regulation of transferase activity</t>
  </si>
  <si>
    <t>PSEN1;GSK3B;SRC;PPARG;PDPK1;PTPN1;SRC</t>
  </si>
  <si>
    <t>GO:0018107</t>
  </si>
  <si>
    <t>peptidyl-threonine phosphorylation</t>
  </si>
  <si>
    <t>PRKACA;GSK3B;PDPK1;MAP2K1;CDK1</t>
  </si>
  <si>
    <t>GO:2000147</t>
  </si>
  <si>
    <t>positive regulation of cell motility</t>
  </si>
  <si>
    <t>GO:0043436</t>
  </si>
  <si>
    <t>oxoacid metabolic process</t>
  </si>
  <si>
    <t>GO:0060326</t>
  </si>
  <si>
    <t>cell chemotaxis</t>
  </si>
  <si>
    <t>PRKCQ;SRC;VEGFA;LGALS3;FGF2;PDE4B;CCL5</t>
  </si>
  <si>
    <t>GO:0031295</t>
  </si>
  <si>
    <t>T cell costimulation</t>
  </si>
  <si>
    <t>PDPK1;GRB2;LCK;SRC</t>
  </si>
  <si>
    <t>GO:0042098</t>
  </si>
  <si>
    <t>T cell proliferation</t>
  </si>
  <si>
    <t>GO:1901654</t>
  </si>
  <si>
    <t>response to ketone</t>
  </si>
  <si>
    <t>AKR1B1;PPARG;AR;PTAFR;BCL2L1;SRC</t>
  </si>
  <si>
    <t>GO:0008104</t>
  </si>
  <si>
    <t>protein localization</t>
  </si>
  <si>
    <t>NOS2;IGF1;PRKACA;PSEN1;HSP90AA1;GSK3B;MAPK10;MAPK14;VEGFA;LGALS3;PPARG;PDPK1;STAT3;AR;CDK1;BCL2L1;F2;PTPN1;SRC;CCL5</t>
  </si>
  <si>
    <t>GO:0009617</t>
  </si>
  <si>
    <t>response to bacterium</t>
  </si>
  <si>
    <t>NOS2;SRC;MAPK14;CHIT1;MAPKAPK2;PTAFR;F2;PDE4B;SRC;CCL5</t>
  </si>
  <si>
    <t>GO:0051649</t>
  </si>
  <si>
    <t>establishment of localization in cell</t>
  </si>
  <si>
    <t>PRKACA;PSEN1;HSP90AA1;GSK3B;MAPK10;MAPK14;PDE4D;FABP3;FGF2;PDPK1;STAT3;MAP2K1;CDK1;F2;LCK;PTPN1;SRC;SERPINA1</t>
  </si>
  <si>
    <t>GO:0010629</t>
  </si>
  <si>
    <t>negative regulation of gene expression</t>
  </si>
  <si>
    <t>NOS2;IGF1;PSEN1;PGR;MAPK10;MAPK14;VEGFA;MMP8;CDK2;PPARG;FGF2;MAPKAPK2;STAT3;MAP2K1;AR;CDK1;SRC</t>
  </si>
  <si>
    <t>GO:0048511</t>
  </si>
  <si>
    <t>rhythmic process</t>
  </si>
  <si>
    <t>NOS2;PGR;GSK3B;MAPK10;PPARG;CDK1;SRC</t>
  </si>
  <si>
    <t>GO:0070233</t>
  </si>
  <si>
    <t>negative regulation of T cell apoptotic process</t>
  </si>
  <si>
    <t>PRKCQ;JAK3;CCL5</t>
  </si>
  <si>
    <t>GO:0060748</t>
  </si>
  <si>
    <t>tertiary branching involved in mammary gland duct morphogenesis</t>
  </si>
  <si>
    <t>PGR;AR</t>
  </si>
  <si>
    <t>GO:0006082</t>
  </si>
  <si>
    <t>organic acid metabolic process</t>
  </si>
  <si>
    <t>GO:0031294</t>
  </si>
  <si>
    <t>lymphocyte costimulation</t>
  </si>
  <si>
    <t>GO:0051222</t>
  </si>
  <si>
    <t>positive regulation of protein transport</t>
  </si>
  <si>
    <t>IGF1;PRKACA;PSEN1;GSK3B;MAPK14;CDK1;SRC</t>
  </si>
  <si>
    <t>GO:0000902</t>
  </si>
  <si>
    <t>cell morphogenesis</t>
  </si>
  <si>
    <t>HEXB;PRKCQ;PSEN1;HSP90AA1;GSK3B;MAPK14;VEGFA;MAP2K1;AR;GRB2;F2;SRC</t>
  </si>
  <si>
    <t>GO:0009790</t>
  </si>
  <si>
    <t>embryo development</t>
  </si>
  <si>
    <t>IGF1;PRKACA;PSEN1;MMP2;VEGFA;MMP8;FGF2;MAP2K1;AR;CDK1;BCL2L1;GRB2</t>
  </si>
  <si>
    <t>GO:0051272</t>
  </si>
  <si>
    <t>positive regulation of cellular component movement</t>
  </si>
  <si>
    <t>GO:0050789</t>
  </si>
  <si>
    <t>regulation of biological process</t>
  </si>
  <si>
    <t>GO:0051090</t>
  </si>
  <si>
    <t>regulation of DNA-binding transcription factor activity</t>
  </si>
  <si>
    <t>PRKCQ;MAPK10;MAPK14;VEGFA;PPARG;PIM1;STAT3;AR</t>
  </si>
  <si>
    <t>GO:0001944</t>
  </si>
  <si>
    <t>vasculature development</t>
  </si>
  <si>
    <t>GO:0072358</t>
  </si>
  <si>
    <t>cardiovascular system development</t>
  </si>
  <si>
    <t>GO:0050851</t>
  </si>
  <si>
    <t>antigen receptor-mediated signaling pathway</t>
  </si>
  <si>
    <t>GO:0051707</t>
  </si>
  <si>
    <t>response to other organism</t>
  </si>
  <si>
    <t>NOS2;HSP90AA1;SRC;MAPK14;CHIT1;MAPKAPK2;PTAFR;BCL2L1;F2;PDE4B;SRC;CCL5</t>
  </si>
  <si>
    <t>GO:0007507</t>
  </si>
  <si>
    <t>heart development</t>
  </si>
  <si>
    <t>IGF1;PSEN1;MAPK14;VEGFA;PPARG;PIM1;FGF2;MAP2K1;CDK1</t>
  </si>
  <si>
    <t>GO:0043207</t>
  </si>
  <si>
    <t>response to external biotic stimulus</t>
  </si>
  <si>
    <t>GO:0043270</t>
  </si>
  <si>
    <t>positive regulation of ion transport</t>
  </si>
  <si>
    <t>PSEN1;FABP3;LGALS3;PDPK1;PTAFR;F2;CCL5</t>
  </si>
  <si>
    <t>GO:0006109</t>
  </si>
  <si>
    <t>regulation of carbohydrate metabolic process</t>
  </si>
  <si>
    <t>IGF1;PSEN1;GSK3B;STAT3;PTAFR;SRC</t>
  </si>
  <si>
    <t>GO:0018210</t>
  </si>
  <si>
    <t>peptidyl-threonine modification</t>
  </si>
  <si>
    <t>GO:0010518</t>
  </si>
  <si>
    <t>positive regulation of phospholipase activity</t>
  </si>
  <si>
    <t>FGF2;PDPK1;PTAFR;CCL5</t>
  </si>
  <si>
    <t>GO:0007204</t>
  </si>
  <si>
    <t>positive regulation of cytosolic calcium ion concentration</t>
  </si>
  <si>
    <t>PRKACA;IL2;PDE4D;FGF2;PDPK1;F2;LCK</t>
  </si>
  <si>
    <t>GO:0071229</t>
  </si>
  <si>
    <t>cellular response to acid chemical</t>
  </si>
  <si>
    <t>MMP2;VEGFA;PPARG;PTAFR;BCL2L1;SRC</t>
  </si>
  <si>
    <t>GO:0030334</t>
  </si>
  <si>
    <t>regulation of cell migration</t>
  </si>
  <si>
    <t>IGF1;SRC;VEGFA;LGALS3;PPARG;FGF2;PDPK1;STAT3;PTAFR;SRC;CCL5</t>
  </si>
  <si>
    <t>GO:0070661</t>
  </si>
  <si>
    <t>leukocyte proliferation</t>
  </si>
  <si>
    <t>GO:0048738</t>
  </si>
  <si>
    <t>cardiac muscle tissue development</t>
  </si>
  <si>
    <t>GO:0040017</t>
  </si>
  <si>
    <t>positive regulation of locomotion</t>
  </si>
  <si>
    <t>GO:0045936</t>
  </si>
  <si>
    <t>negative regulation of phosphate metabolic process</t>
  </si>
  <si>
    <t>PSEN1;GSK3B;SRC;IL2;PDE4D;LGALS3;PDPK1;STAT3;PTPN1</t>
  </si>
  <si>
    <t>GO:0016202</t>
  </si>
  <si>
    <t>regulation of striated muscle tissue development</t>
  </si>
  <si>
    <t>GO:0010563</t>
  </si>
  <si>
    <t>negative regulation of phosphorus metabolic process</t>
  </si>
  <si>
    <t>GO:0007568</t>
  </si>
  <si>
    <t>aging</t>
  </si>
  <si>
    <t>PSEN1;MAPK14;FGF2;STAT3;MAP2K1;CDK1;GRB2</t>
  </si>
  <si>
    <t>GO:0009887</t>
  </si>
  <si>
    <t>animal organ morphogenesis</t>
  </si>
  <si>
    <t>PSEN1;PGR;MMP2;MAPK14;VEGFA;PIM1;MMP13;FGF2;STAT3;MAP2K1;AR;SRC</t>
  </si>
  <si>
    <t>GO:0002573</t>
  </si>
  <si>
    <t>myeloid leukocyte differentiation</t>
  </si>
  <si>
    <t>PSEN1;MAPK14;VEGFA;CDK2;PPARG;SRC</t>
  </si>
  <si>
    <t>GO:0030001</t>
  </si>
  <si>
    <t>metal ion transport</t>
  </si>
  <si>
    <t>GO:0019932</t>
  </si>
  <si>
    <t>second-messenger-mediated signaling</t>
  </si>
  <si>
    <t>NOS2;IGF1;PRKACA;GSK3B;VEGFA;PDE4D;PDPK1;PDE4B</t>
  </si>
  <si>
    <t>GO:1901861</t>
  </si>
  <si>
    <t>regulation of muscle tissue development</t>
  </si>
  <si>
    <t>GO:0048645</t>
  </si>
  <si>
    <t>animal organ formation</t>
  </si>
  <si>
    <t>PIM1;FGF2;MAP2K1;AR</t>
  </si>
  <si>
    <t>GO:0055080</t>
  </si>
  <si>
    <t>cation homeostasis</t>
  </si>
  <si>
    <t>GO:0150076</t>
  </si>
  <si>
    <t>neuroinflammatory response</t>
  </si>
  <si>
    <t>IGF1;PSEN1;MMP8;MMP3</t>
  </si>
  <si>
    <t>GO:0048634</t>
  </si>
  <si>
    <t>regulation of muscle organ development</t>
  </si>
  <si>
    <t>GO:0032103</t>
  </si>
  <si>
    <t>positive regulation of response to external stimulus</t>
  </si>
  <si>
    <t>IL2;VEGFA;MMP8;FGF2;STAT3;F2;CCL5</t>
  </si>
  <si>
    <t>GO:0060444</t>
  </si>
  <si>
    <t>branching involved in mammary gland duct morphogenesis</t>
  </si>
  <si>
    <t>PGR;AR;SRC</t>
  </si>
  <si>
    <t>GO:0060562</t>
  </si>
  <si>
    <t>epithelial tube morphogenesis</t>
  </si>
  <si>
    <t>PRKACA;PSEN1;PGR;VEGFA;FGF2;AR;SRC</t>
  </si>
  <si>
    <t>GO:0006026</t>
  </si>
  <si>
    <t>aminoglycan catabolic process</t>
  </si>
  <si>
    <t>HEXB;CHIT1;FGF2;HPSE</t>
  </si>
  <si>
    <t>GO:0009057</t>
  </si>
  <si>
    <t>macromolecule catabolic process</t>
  </si>
  <si>
    <t>NOS2;HEXB;PRKACA;PSEN1;HSP90AA1;GSK3B;MAPK14;CDK2;CHIT1;FGF2;MAPKAPK2;CDK1;HPSE;PTPN1</t>
  </si>
  <si>
    <t>GO:0001936</t>
  </si>
  <si>
    <t>regulation of endothelial cell proliferation</t>
  </si>
  <si>
    <t>VEGFA;PPARG;FGF2;PDPK1;STAT3</t>
  </si>
  <si>
    <t>GO:0080135</t>
  </si>
  <si>
    <t>regulation of cellular response to stress</t>
  </si>
  <si>
    <t>HSP90AA1;GSK3B;SRC;VEGFA;MMP8;MMP3;MAPKAPK2;MAP2K1;BCL2L1;PTPN1</t>
  </si>
  <si>
    <t>GO:0006811</t>
  </si>
  <si>
    <t>ion transport</t>
  </si>
  <si>
    <t>NOS2;PRKACA;PSEN1;PDE4D;FABP3;LGALS3;PPARG;FGF2;PDPK1;PSEN2;PTAFR;F2;LCK;PDE4B;CCL5</t>
  </si>
  <si>
    <t>GO:1901135</t>
  </si>
  <si>
    <t>carbohydrate derivative metabolic process</t>
  </si>
  <si>
    <t>IGF1;HEXB;PSEN1;AKR1B1;JAK3;PDE4D;CHIT1;PIM1;FGF2;STAT3;CDK1;HPSE;PDE4B</t>
  </si>
  <si>
    <t>GO:0098771</t>
  </si>
  <si>
    <t>inorganic ion homeostasis</t>
  </si>
  <si>
    <t>GO:0014910</t>
  </si>
  <si>
    <t>regulation of smooth muscle cell migration</t>
  </si>
  <si>
    <t>IGF1;SRC;SRC;CCL5</t>
  </si>
  <si>
    <t>GO:0050918</t>
  </si>
  <si>
    <t>positive chemotaxis</t>
  </si>
  <si>
    <t>VEGFA;LGALS3;FGF2;CCL5</t>
  </si>
  <si>
    <t>GO:0050670</t>
  </si>
  <si>
    <t>regulation of lymphocyte proliferation</t>
  </si>
  <si>
    <t>GO:0046677</t>
  </si>
  <si>
    <t>response to antibiotic</t>
  </si>
  <si>
    <t>HSP90AA1;SRC;IL2;STAT3;CDK1;BCL2L1;SRC</t>
  </si>
  <si>
    <t>GO:0045088</t>
  </si>
  <si>
    <t>regulation of innate immune response</t>
  </si>
  <si>
    <t>PRKACA;HSP90AA1;PPARG;PDPK1;MAPKAPK2;PTPN1;SRC;CCL5</t>
  </si>
  <si>
    <t>GO:0002532</t>
  </si>
  <si>
    <t>production of molecular mediator involved in inflammatory response</t>
  </si>
  <si>
    <t>GO:0042531</t>
  </si>
  <si>
    <t>positive regulation of tyrosine phosphorylation of STAT protein</t>
  </si>
  <si>
    <t>IGF1;IL2;STAT3;CCL5</t>
  </si>
  <si>
    <t>GO:0050671</t>
  </si>
  <si>
    <t>positive regulation of lymphocyte proliferation</t>
  </si>
  <si>
    <t>GO:0000302</t>
  </si>
  <si>
    <t>response to reactive oxygen species</t>
  </si>
  <si>
    <t>SRC;MMP2;CDK2;MMP3;CDK1;SRC</t>
  </si>
  <si>
    <t>GO:0009266</t>
  </si>
  <si>
    <t>response to temperature stimulus</t>
  </si>
  <si>
    <t>IGF1;PRKACA;HSP90AA1;GSK3B;PPARG;MAPKAPK2</t>
  </si>
  <si>
    <t>GO:0032944</t>
  </si>
  <si>
    <t>regulation of mononuclear cell proliferation</t>
  </si>
  <si>
    <t>GO:0032635</t>
  </si>
  <si>
    <t>interleukin-6 production</t>
  </si>
  <si>
    <t>NOS2;MMP8;MAPKAPK2;STAT3;PTAFR</t>
  </si>
  <si>
    <t>GO:0032675</t>
  </si>
  <si>
    <t>regulation of interleukin-6 production</t>
  </si>
  <si>
    <t>GO:0032946</t>
  </si>
  <si>
    <t>positive regulation of mononuclear cell proliferation</t>
  </si>
  <si>
    <t>GO:0061180</t>
  </si>
  <si>
    <t>mammary gland epithelium development</t>
  </si>
  <si>
    <t>PGR;FGF2;AR;SRC</t>
  </si>
  <si>
    <t>GO:0051052</t>
  </si>
  <si>
    <t>regulation of DNA metabolic process</t>
  </si>
  <si>
    <t>PRKCQ;HSP90AA1;IL2;VEGFA;PPARG;FGF2;CDK1;SRC</t>
  </si>
  <si>
    <t>GO:0065007</t>
  </si>
  <si>
    <t>biological regulation</t>
  </si>
  <si>
    <t>NOS2;IGF1;HEXB;PRKCQ;PRKACA;PSEN1;HSP90AA1;PGR;GSK3B;SRC;AKR1B1;MMP2;JAK3;MAPK10;IL2;MAPK14;VEGFA;PDE4D;HSD11B1;MMP8;TTR;FABP3;CDK2;LGALS3;PPARG;PIM1;FGF2;PDPK1;PSEN2;MMP3;MAPKAPK2;ALB;STAT3;MAP2K1;AR;PTAFR;CDK1;BCL2L1;HPSE;GRB2;F2;LCK;PDE4B;PTPN1;SRC;SERPINA1;CCL5</t>
  </si>
  <si>
    <t>GO:0030879</t>
  </si>
  <si>
    <t>mammary gland development</t>
  </si>
  <si>
    <t>PGR;VEGFA;FGF2;AR;SRC</t>
  </si>
  <si>
    <t>GO:0008286</t>
  </si>
  <si>
    <t>insulin receptor signaling pathway</t>
  </si>
  <si>
    <t>PRKCQ;GSK3B;GRB2;PTPN1;SRC</t>
  </si>
  <si>
    <t>GO:0043062</t>
  </si>
  <si>
    <t>extracellular structure organization</t>
  </si>
  <si>
    <t>PRKACA;MMP2;MMP8;TTR;MMP13;FGF2;MMP3;ALB</t>
  </si>
  <si>
    <t>GO:2000243</t>
  </si>
  <si>
    <t>positive regulation of reproductive process</t>
  </si>
  <si>
    <t>VEGFA;AR;PTAFR;SRC</t>
  </si>
  <si>
    <t>GO:0034613</t>
  </si>
  <si>
    <t>cellular protein localization</t>
  </si>
  <si>
    <t>PRKACA;PSEN1;HSP90AA1;GSK3B;MAPK10;MAPK14;VEGFA;LGALS3;PDPK1;STAT3;AR;CDK1;BCL2L1;F2;PTPN1;SRC</t>
  </si>
  <si>
    <t>GO:0038127</t>
  </si>
  <si>
    <t>ERBB signaling pathway</t>
  </si>
  <si>
    <t>PSEN1;HSP90AA1;PDPK1;GRB2;SRC</t>
  </si>
  <si>
    <t>GO:0051960</t>
  </si>
  <si>
    <t>regulation of nervous system development</t>
  </si>
  <si>
    <t>PRKACA;PSEN1;GSK3B;IL2;VEGFA;PPARG;FGF2;STAT3;MAP2K1;CDK1;F2</t>
  </si>
  <si>
    <t>GO:1904951</t>
  </si>
  <si>
    <t>positive regulation of establishment of protein localization</t>
  </si>
  <si>
    <t>GO:0060396</t>
  </si>
  <si>
    <t>growth hormone receptor signaling pathway</t>
  </si>
  <si>
    <t>GO:0010517</t>
  </si>
  <si>
    <t>regulation of phospholipase activity</t>
  </si>
  <si>
    <t>GO:0050777</t>
  </si>
  <si>
    <t>negative regulation of immune response</t>
  </si>
  <si>
    <t>PRKACA;JAK3;IL2;MAPK14;LGALS3;PPARG;SRC</t>
  </si>
  <si>
    <t>GO:0007409</t>
  </si>
  <si>
    <t>axonogenesis</t>
  </si>
  <si>
    <t>PRKCQ;PSEN1;HSP90AA1;GSK3B;VEGFA;MAP2K1;GRB2;SRC</t>
  </si>
  <si>
    <t>GO:0034764</t>
  </si>
  <si>
    <t>positive regulation of transmembrane transport</t>
  </si>
  <si>
    <t>IGF1;PSEN1;MAPK14;PDPK1;PTAFR;F2</t>
  </si>
  <si>
    <t>GO:0038093</t>
  </si>
  <si>
    <t>Fc receptor signaling pathway</t>
  </si>
  <si>
    <t>PRKCQ;HSP90AA1;MAPK10;PDPK1;GRB2;SRC</t>
  </si>
  <si>
    <t>GO:1900542</t>
  </si>
  <si>
    <t>regulation of purine nucleotide metabolic process</t>
  </si>
  <si>
    <t>GO:0051480</t>
  </si>
  <si>
    <t>regulation of cytosolic calcium ion concentration</t>
  </si>
  <si>
    <t>GO:0070727</t>
  </si>
  <si>
    <t>cellular macromolecule localization</t>
  </si>
  <si>
    <t>GO:2000145</t>
  </si>
  <si>
    <t>regulation of cell motility</t>
  </si>
  <si>
    <t>GO:0060193</t>
  </si>
  <si>
    <t>positive regulation of lipase activity</t>
  </si>
  <si>
    <t>GO:0033157</t>
  </si>
  <si>
    <t>regulation of intracellular protein transport</t>
  </si>
  <si>
    <t>PRKACA;PSEN1;GSK3B;MAPK14;CDK1;PTPN1</t>
  </si>
  <si>
    <t>GO:0016043</t>
  </si>
  <si>
    <t>cellular component organization</t>
  </si>
  <si>
    <t>IGF1;HEXB;PRKCQ;PRKACA;PSEN1;HSP90AA1;GSK3B;MMP2;MAPK10;IL2;MAPK14;VEGFA;MMP8;TTR;CDK2;LGALS3;PPARG;MMP13;FGF2;PDPK1;PSEN2;MMP3;ALB;STAT3;MAP2K1;AR;CDK1;BCL2L1;GRB2;F2;PTPN1;SRC;SERPINA1</t>
  </si>
  <si>
    <t>GO:0016049</t>
  </si>
  <si>
    <t>cell growth</t>
  </si>
  <si>
    <t>IGF1;PRKCQ;HSP90AA1;GSK3B;IL2;VEGFA;PPARG;F2</t>
  </si>
  <si>
    <t>GO:0007004</t>
  </si>
  <si>
    <t>telomere maintenance via telomerase</t>
  </si>
  <si>
    <t>PRKCQ;HSP90AA1;CDK2;SRC</t>
  </si>
  <si>
    <t>GO:0031326</t>
  </si>
  <si>
    <t>regulation of cellular biosynthetic process</t>
  </si>
  <si>
    <t>NOS2;IGF1;HEXB;PRKCQ;PSEN1;HSP90AA1;PGR;GSK3B;JAK3;MAPK10;IL2;MAPK14;VEGFA;MMP8;FABP3;PPARG;PIM1;FGF2;STAT3;MAP2K1;AR;PTAFR;CDK1;SRC;CCL5</t>
  </si>
  <si>
    <t>GO:0006140</t>
  </si>
  <si>
    <t>regulation of nucleotide metabolic process</t>
  </si>
  <si>
    <t>GO:0010675</t>
  </si>
  <si>
    <t>regulation of cellular carbohydrate metabolic process</t>
  </si>
  <si>
    <t>IGF1;GSK3B;STAT3;PTAFR;SRC</t>
  </si>
  <si>
    <t>GO:0014909</t>
  </si>
  <si>
    <t>smooth muscle cell migration</t>
  </si>
  <si>
    <t>GO:0019725</t>
  </si>
  <si>
    <t>cellular homeostasis</t>
  </si>
  <si>
    <t>NOS2;HEXB;PRKACA;PSEN1;IL2;PDE4D;FGF2;PDPK1;F2;LCK;CCL5</t>
  </si>
  <si>
    <t>GO:0060284</t>
  </si>
  <si>
    <t>regulation of cell development</t>
  </si>
  <si>
    <t>IGF1;PSEN1;GSK3B;IL2;VEGFA;PPARG;FGF2;STAT3;MAP2K1;CDK1;F2</t>
  </si>
  <si>
    <t>GO:0070665</t>
  </si>
  <si>
    <t>positive regulation of leukocyte proliferation</t>
  </si>
  <si>
    <t>GO:1901360</t>
  </si>
  <si>
    <t>organic cyclic compound metabolic process</t>
  </si>
  <si>
    <t>NOS2;IGF1;HEXB;PRKCQ;PRKACA;PSEN1;HSP90AA1;PGR;AKR1B1;MAPK10;IL2;MAPK14;VEGFA;PDE4D;HSD11B1;TTR;CDK2;LGALS3;PPARG;PIM1;FGF2;GC;MAPKAPK2;ALB;STAT3;MAP2K1;AR;PTAFR;CDK1;PDE4B;SRC;CCL5</t>
  </si>
  <si>
    <t>GO:0006278</t>
  </si>
  <si>
    <t>RNA-dependent DNA biosynthetic process</t>
  </si>
  <si>
    <t>GO:0001935</t>
  </si>
  <si>
    <t>endothelial cell proliferation</t>
  </si>
  <si>
    <t>GO:0045834</t>
  </si>
  <si>
    <t>positive regulation of lipid metabolic process</t>
  </si>
  <si>
    <t>FABP3;PPARG;FGF2;F2;SRC</t>
  </si>
  <si>
    <t>GO:0048754</t>
  </si>
  <si>
    <t>branching morphogenesis of an epithelial tube</t>
  </si>
  <si>
    <t>GO:0071378</t>
  </si>
  <si>
    <t>cellular response to growth hormone stimulus</t>
  </si>
  <si>
    <t>GO:2000241</t>
  </si>
  <si>
    <t>regulation of reproductive process</t>
  </si>
  <si>
    <t>IGF1;VEGFA;AR;PTAFR;SRC</t>
  </si>
  <si>
    <t>GO:0009792</t>
  </si>
  <si>
    <t>embryo development ending in birth or egg hatching</t>
  </si>
  <si>
    <t>IGF1;PRKACA;PSEN1;VEGFA;FGF2;MAP2K1;AR;BCL2L1;GRB2</t>
  </si>
  <si>
    <t>GO:0051098</t>
  </si>
  <si>
    <t>regulation of binding</t>
  </si>
  <si>
    <t>IGF1;PRKACA;PSEN1;GSK3B;MMP8;PPARG;SRC</t>
  </si>
  <si>
    <t>GO:0048708</t>
  </si>
  <si>
    <t>astrocyte differentiation</t>
  </si>
  <si>
    <t>PSEN1;STAT3;MAP2K1;F2</t>
  </si>
  <si>
    <t>GO:0043086</t>
  </si>
  <si>
    <t>negative regulation of catalytic activity</t>
  </si>
  <si>
    <t>PSEN1;GSK3B;SRC;VEGFA;LGALS3;PPARG;PDPK1;PTPN1;SRC;SERPINA1</t>
  </si>
  <si>
    <t>GO:0006972</t>
  </si>
  <si>
    <t>hyperosmotic response</t>
  </si>
  <si>
    <t>AKR1B1;MAPK10;PDPK1</t>
  </si>
  <si>
    <t>GO:0097305</t>
  </si>
  <si>
    <t>response to alcohol</t>
  </si>
  <si>
    <t>SRC;IL2;PPARG;STAT3;CDK1;BCL2L1</t>
  </si>
  <si>
    <t>GO:0044249</t>
  </si>
  <si>
    <t>cellular biosynthetic process</t>
  </si>
  <si>
    <t>NOS2;IGF1;HEXB;PRKCQ;PSEN1;HSP90AA1;PGR;GSK3B;SRC;AKR1B1;JAK3;MAPK10;IL2;MAPK14;VEGFA;PDE4D;MMP8;FABP3;CDK2;PPARG;PIM1;FGF2;ALB;STAT3;MAP2K1;AR;PTAFR;CDK1;PDE4B;SRC;CCL5</t>
  </si>
  <si>
    <t>GO:0035690</t>
  </si>
  <si>
    <t>cellular response to drug</t>
  </si>
  <si>
    <t>NOS2;CDK2;MMP3;PTAFR;CDK1;PDE4B;SRC</t>
  </si>
  <si>
    <t>GO:0034765</t>
  </si>
  <si>
    <t>regulation of ion transmembrane transport</t>
  </si>
  <si>
    <t>PRKACA;PSEN1;PDE4D;PDPK1;PSEN2;PTAFR;F2;PDE4B</t>
  </si>
  <si>
    <t>GO:0002262</t>
  </si>
  <si>
    <t>myeloid cell homeostasis</t>
  </si>
  <si>
    <t>JAK3;MAPK14;VEGFA;STAT3;PDE4B</t>
  </si>
  <si>
    <t>GO:0022617</t>
  </si>
  <si>
    <t>extracellular matrix disassembly</t>
  </si>
  <si>
    <t>GO:0042509</t>
  </si>
  <si>
    <t>regulation of tyrosine phosphorylation of STAT protein</t>
  </si>
  <si>
    <t>GO:0045913</t>
  </si>
  <si>
    <t>positive regulation of carbohydrate metabolic process</t>
  </si>
  <si>
    <t>IGF1;PSEN1;PTAFR;SRC</t>
  </si>
  <si>
    <t>GO:0051279</t>
  </si>
  <si>
    <t>regulation of release of sequestered calcium ion into cytosol</t>
  </si>
  <si>
    <t>PRKACA;PDE4D;PDPK1;F2</t>
  </si>
  <si>
    <t>GO:0001501</t>
  </si>
  <si>
    <t>skeletal system development</t>
  </si>
  <si>
    <t>IGF1;HEXB;PSEN1;MMP2;MAPK14;MMP13;FGF2;SRC</t>
  </si>
  <si>
    <t>GO:0050820</t>
  </si>
  <si>
    <t>positive regulation of coagulation</t>
  </si>
  <si>
    <t>PSEN1;HPSE;F2</t>
  </si>
  <si>
    <t>GO:0009408</t>
  </si>
  <si>
    <t>response to heat</t>
  </si>
  <si>
    <t>IGF1;PRKACA;HSP90AA1;GSK3B;MAPKAPK2</t>
  </si>
  <si>
    <t>GO:0001525</t>
  </si>
  <si>
    <t>angiogenesis</t>
  </si>
  <si>
    <t>MMP2;MAPK14;VEGFA;PPARG;FGF2;PDPK1;STAT3;HPSE</t>
  </si>
  <si>
    <t>GO:0034614</t>
  </si>
  <si>
    <t>cellular response to reactive oxygen species</t>
  </si>
  <si>
    <t>MMP2;CDK2;MMP3;CDK1;SRC</t>
  </si>
  <si>
    <t>GO:0090316</t>
  </si>
  <si>
    <t>positive regulation of intracellular protein transport</t>
  </si>
  <si>
    <t>GO:0045597</t>
  </si>
  <si>
    <t>positive regulation of cell differentiation</t>
  </si>
  <si>
    <t>IGF1;PSEN1;IL2;MAPK14;VEGFA;PPARG;PIM1;FGF2;STAT3;MAP2K1;AR</t>
  </si>
  <si>
    <t>GO:0055082</t>
  </si>
  <si>
    <t>cellular chemical homeostasis</t>
  </si>
  <si>
    <t>GO:0061564</t>
  </si>
  <si>
    <t>axon development</t>
  </si>
  <si>
    <t>GO:1901576</t>
  </si>
  <si>
    <t>organic substance biosynthetic process</t>
  </si>
  <si>
    <t>NOS2;IGF1;HEXB;PRKCQ;PSEN1;HSP90AA1;PGR;GSK3B;SRC;AKR1B1;JAK3;MAPK10;IL2;MAPK14;VEGFA;PDE4D;HSD11B1;FABP3;CDK2;PPARG;PIM1;FGF2;ALB;STAT3;MAP2K1;AR;PTAFR;CDK1;PDE4B;SRC;CCL5</t>
  </si>
  <si>
    <t>GO:0038128</t>
  </si>
  <si>
    <t>ERBB2 signaling pathway</t>
  </si>
  <si>
    <t>HSP90AA1;GRB2;SRC</t>
  </si>
  <si>
    <t>GO:0060603</t>
  </si>
  <si>
    <t>mammary gland duct morphogenesis</t>
  </si>
  <si>
    <t>GO:0072538</t>
  </si>
  <si>
    <t>T-helper 17 type immune response</t>
  </si>
  <si>
    <t>PRKCQ;IL2;STAT3</t>
  </si>
  <si>
    <t>GO:0030162</t>
  </si>
  <si>
    <t>regulation of proteolysis</t>
  </si>
  <si>
    <t>PRKACA;PSEN1;GSK3B;VEGFA;PPARG;STAT3;F2;LCK;SRC;SERPINA1</t>
  </si>
  <si>
    <t>GO:0098657</t>
  </si>
  <si>
    <t>import into cell</t>
  </si>
  <si>
    <t>PSEN1;HSP90AA1;VEGFA;LGALS3;PPARG;MAPKAPK2;ALB;BCL2L1;GRB2;PTPN1;SRC</t>
  </si>
  <si>
    <t>GO:0098660</t>
  </si>
  <si>
    <t>inorganic ion transmembrane transport</t>
  </si>
  <si>
    <t>PRKACA;PSEN1;PDE4D;FGF2;PDPK1;PSEN2;PTAFR;F2;LCK;PDE4B</t>
  </si>
  <si>
    <t>GO:0010833</t>
  </si>
  <si>
    <t>telomere maintenance via telomere lengthening</t>
  </si>
  <si>
    <t>GO:0046907</t>
  </si>
  <si>
    <t>intracellular transport</t>
  </si>
  <si>
    <t>PRKACA;PSEN1;HSP90AA1;GSK3B;MAPK10;MAPK14;FABP3;PDPK1;STAT3;MAP2K1;CDK1;F2;PTPN1;SRC;SERPINA1</t>
  </si>
  <si>
    <t>GO:0018130</t>
  </si>
  <si>
    <t>heterocycle biosynthetic process</t>
  </si>
  <si>
    <t>NOS2;IGF1;HEXB;PRKCQ;PSEN1;HSP90AA1;PGR;MAPK10;IL2;MAPK14;VEGFA;PDE4D;CDK2;PPARG;PIM1;FGF2;ALB;STAT3;MAP2K1;AR;PTAFR;CDK1;PDE4B;SRC;CCL5</t>
  </si>
  <si>
    <t>GO:0040012</t>
  </si>
  <si>
    <t>regulation of locomotion</t>
  </si>
  <si>
    <t>GO:0150077</t>
  </si>
  <si>
    <t>regulation of neuroinflammatory response</t>
  </si>
  <si>
    <t>IGF1;MMP8;MMP3</t>
  </si>
  <si>
    <t>GO:0048872</t>
  </si>
  <si>
    <t>homeostasis of number of cells</t>
  </si>
  <si>
    <t>JAK3;IL2;MAPK14;VEGFA;STAT3;PDE4B</t>
  </si>
  <si>
    <t>GO:0048013</t>
  </si>
  <si>
    <t>ephrin receptor signaling pathway</t>
  </si>
  <si>
    <t>PSEN1;MMP2;PSEN2;SRC</t>
  </si>
  <si>
    <t>GO:0110110</t>
  </si>
  <si>
    <t>positive regulation of animal organ morphogenesis</t>
  </si>
  <si>
    <t>VEGFA;PIM1;FGF2;AR</t>
  </si>
  <si>
    <t>GO:1902532</t>
  </si>
  <si>
    <t>negative regulation of intracellular signal transduction</t>
  </si>
  <si>
    <t>GSK3B;SRC;MAPK14;PDE4D;BCL2L1;PDE4B;PTPN1;SRC</t>
  </si>
  <si>
    <t>GO:0055085</t>
  </si>
  <si>
    <t>transmembrane transport</t>
  </si>
  <si>
    <t>IGF1;PRKACA;PSEN1;MAPK14;PDE4D;PIM1;FGF2;PDPK1;PSEN2;GC;PTAFR;F2;LCK;PDE4B</t>
  </si>
  <si>
    <t>GO:0006897</t>
  </si>
  <si>
    <t>endocytosis</t>
  </si>
  <si>
    <t>HSP90AA1;VEGFA;LGALS3;PPARG;MAPKAPK2;ALB;BCL2L1;GRB2;PTPN1;SRC</t>
  </si>
  <si>
    <t>GO:0019438</t>
  </si>
  <si>
    <t>aromatic compound biosynthetic process</t>
  </si>
  <si>
    <t>GO:0045893</t>
  </si>
  <si>
    <t>positive regulation of transcription, DNA-templated</t>
  </si>
  <si>
    <t>IGF1;HEXB;PSEN1;PGR;IL2;MAPK14;VEGFA;PPARG;PIM1;FGF2;STAT3;MAP2K1;AR;SRC</t>
  </si>
  <si>
    <t>GO:1903508</t>
  </si>
  <si>
    <t>positive regulation of nucleic acid-templated transcription</t>
  </si>
  <si>
    <t>GO:1902680</t>
  </si>
  <si>
    <t>positive regulation of RNA biosynthetic process</t>
  </si>
  <si>
    <t>GO:0014812</t>
  </si>
  <si>
    <t>muscle cell migration</t>
  </si>
  <si>
    <t>GO:1901897</t>
  </si>
  <si>
    <t>regulation of relaxation of cardiac muscle</t>
  </si>
  <si>
    <t>GO:0071840</t>
  </si>
  <si>
    <t>cellular component organization or biogenesis</t>
  </si>
  <si>
    <t>GO:0043254</t>
  </si>
  <si>
    <t>regulation of protein complex assembly</t>
  </si>
  <si>
    <t>HSP90AA1;GSK3B;VEGFA;LGALS3;MMP3;CDK1;GRB2;SRC</t>
  </si>
  <si>
    <t>GO:0019637</t>
  </si>
  <si>
    <t>organophosphate metabolic process</t>
  </si>
  <si>
    <t>NOS2;IGF1;HEXB;PSEN1;PDE4D;FABP3;FGF2;STAT3;PTAFR;CDK1;PDE4B;SRC</t>
  </si>
  <si>
    <t>GO:0032148</t>
  </si>
  <si>
    <t>activation of protein kinase B activity</t>
  </si>
  <si>
    <t>IGF1;PDPK1;SRC</t>
  </si>
  <si>
    <t>GO:0032743</t>
  </si>
  <si>
    <t>positive regulation of interleukin-2 production</t>
  </si>
  <si>
    <t>PRKCQ;PDE4D;PDE4B</t>
  </si>
  <si>
    <t>GO:0043535</t>
  </si>
  <si>
    <t>regulation of blood vessel endothelial cell migration</t>
  </si>
  <si>
    <t>VEGFA;PPARG;FGF2;PDPK1</t>
  </si>
  <si>
    <t>GO:0050818</t>
  </si>
  <si>
    <t>regulation of coagulation</t>
  </si>
  <si>
    <t>PRKCQ;PSEN1;HPSE;F2</t>
  </si>
  <si>
    <t>GO:0010468</t>
  </si>
  <si>
    <t>regulation of gene expression</t>
  </si>
  <si>
    <t>NOS2;IGF1;HEXB;PRKCQ;PRKACA;PSEN1;PGR;GSK3B;MAPK10;IL2;MAPK14;VEGFA;MMP8;CDK2;PPARG;PIM1;FGF2;MAPKAPK2;STAT3;MAP2K1;AR;PTAFR;CDK1;F2;SRC;CCL5</t>
  </si>
  <si>
    <t>GO:0001503</t>
  </si>
  <si>
    <t>ossification</t>
  </si>
  <si>
    <t>IGF1;PRKACA;MMP2;MAPK14;PPARG;MMP13;FGF2</t>
  </si>
  <si>
    <t>GO:0006022</t>
  </si>
  <si>
    <t>aminoglycan metabolic process</t>
  </si>
  <si>
    <t>HEXB;CHIT1;PIM1;FGF2;HPSE</t>
  </si>
  <si>
    <t>GO:0048469</t>
  </si>
  <si>
    <t>cell maturation</t>
  </si>
  <si>
    <t>PRKACA;PGR;AKR1B1;VEGFA;PPARG</t>
  </si>
  <si>
    <t>GO:0032755</t>
  </si>
  <si>
    <t>positive regulation of interleukin-6 production</t>
  </si>
  <si>
    <t>NOS2;MMP8;STAT3;PTAFR</t>
  </si>
  <si>
    <t>GO:0006839</t>
  </si>
  <si>
    <t>mitochondrial transport</t>
  </si>
  <si>
    <t>PSEN1;HSP90AA1;GSK3B;PSEN2;STAT3;BCL2L1</t>
  </si>
  <si>
    <t>GO:1904707</t>
  </si>
  <si>
    <t>positive regulation of vascular smooth muscle cell proliferation</t>
  </si>
  <si>
    <t>IGF1;MMP2;FGF2</t>
  </si>
  <si>
    <t>GO:0061097</t>
  </si>
  <si>
    <t>regulation of protein tyrosine kinase activity</t>
  </si>
  <si>
    <t>PSEN1;PTPN1;SRC;CCL5</t>
  </si>
  <si>
    <t>GO:0070542</t>
  </si>
  <si>
    <t>response to fatty acid</t>
  </si>
  <si>
    <t>FABP3;PPARG;PTAFR;SRC</t>
  </si>
  <si>
    <t>GO:0017144</t>
  </si>
  <si>
    <t>drug metabolic process</t>
  </si>
  <si>
    <t>NOS2;IGF1;PSEN1;HSP90AA1;AKR1B1;MMP8;CHIT1;MMP3;STAT3;CDK1</t>
  </si>
  <si>
    <t>GO:0001938</t>
  </si>
  <si>
    <t>positive regulation of endothelial cell proliferation</t>
  </si>
  <si>
    <t>VEGFA;FGF2;PDPK1;STAT3</t>
  </si>
  <si>
    <t>GO:0032990</t>
  </si>
  <si>
    <t>cell part morphogenesis</t>
  </si>
  <si>
    <t>PRKCQ;PSEN1;HSP90AA1;GSK3B;VEGFA;MAP2K1;BCL2L1;GRB2;SRC</t>
  </si>
  <si>
    <t>GO:0071868</t>
  </si>
  <si>
    <t>cellular response to monoamine stimulus</t>
  </si>
  <si>
    <t>GO:0071870</t>
  </si>
  <si>
    <t>cellular response to catecholamine stimulus</t>
  </si>
  <si>
    <t>GO:0009894</t>
  </si>
  <si>
    <t>regulation of catabolic process</t>
  </si>
  <si>
    <t>NOS2;IGF1;PRKACA;PSEN1;HSP90AA1;GSK3B;MAPK14;MAPKAPK2;STAT3;BCL2L1;PTPN1</t>
  </si>
  <si>
    <t>GO:0030324</t>
  </si>
  <si>
    <t>lung development</t>
  </si>
  <si>
    <t>PGR;VEGFA;HSD11B1;FGF2;MAP2K1</t>
  </si>
  <si>
    <t>GO:0010942</t>
  </si>
  <si>
    <t>positive regulation of cell death</t>
  </si>
  <si>
    <t>PSEN1;GSK3B;PPARG;PSEN2;MMP3;BCL2L1;LCK;SRC;CCL5</t>
  </si>
  <si>
    <t>GO:0050848</t>
  </si>
  <si>
    <t>regulation of calcium-mediated signaling</t>
  </si>
  <si>
    <t>IGF1;PRKACA;GSK3B;PDE4D</t>
  </si>
  <si>
    <t>GO:0051099</t>
  </si>
  <si>
    <t>positive regulation of binding</t>
  </si>
  <si>
    <t>IGF1;PSEN1;GSK3B;MMP8;PPARG</t>
  </si>
  <si>
    <t>GO:0003156</t>
  </si>
  <si>
    <t>regulation of animal organ formation</t>
  </si>
  <si>
    <t>PIM1;FGF2;AR</t>
  </si>
  <si>
    <t>GO:0090218</t>
  </si>
  <si>
    <t>positive regulation of lipid kinase activity</t>
  </si>
  <si>
    <t>FGF2;F2;SRC</t>
  </si>
  <si>
    <t>GO:0002009</t>
  </si>
  <si>
    <t>morphogenesis of an epithelium</t>
  </si>
  <si>
    <t>PRKACA;PSEN1;PGR;VEGFA;FGF2;AR;GRB2;SRC</t>
  </si>
  <si>
    <t>GO:0008585</t>
  </si>
  <si>
    <t>female gonad development</t>
  </si>
  <si>
    <t>PGR;VEGFA;BCL2L1;SRC</t>
  </si>
  <si>
    <t>GO:1901655</t>
  </si>
  <si>
    <t>cellular response to ketone</t>
  </si>
  <si>
    <t>AKR1B1;PPARG;AR;SRC</t>
  </si>
  <si>
    <t>GO:0046651</t>
  </si>
  <si>
    <t>lymphocyte proliferation</t>
  </si>
  <si>
    <t>GO:0030323</t>
  </si>
  <si>
    <t>respiratory tube development</t>
  </si>
  <si>
    <t>GO:0034641</t>
  </si>
  <si>
    <t>cellular nitrogen compound metabolic process</t>
  </si>
  <si>
    <t>NOS2;IGF1;HEXB;PRKCQ;PRKACA;PSEN1;HSP90AA1;PGR;SRC;MAPK10;IL2;MAPK14;VEGFA;PDE4D;MMP8;TTR;CDK2;LGALS3;PPARG;PIM1;FGF2;PSEN2;MAPKAPK2;ALB;STAT3;MAP2K1;AR;PTAFR;CDK1;PDE4B;SRC;CCL5</t>
  </si>
  <si>
    <t>GO:0035333</t>
  </si>
  <si>
    <t>Notch receptor processing, ligand-dependent</t>
  </si>
  <si>
    <t>PSEN1;PSEN2</t>
  </si>
  <si>
    <t>GO:0038001</t>
  </si>
  <si>
    <t>paracrine signaling</t>
  </si>
  <si>
    <t>PGR;FGF2</t>
  </si>
  <si>
    <t>GO:0060745</t>
  </si>
  <si>
    <t>mammary gland branching involved in pregnancy</t>
  </si>
  <si>
    <t>GO:0086023</t>
  </si>
  <si>
    <t>adenylate cyclase-activating adrenergic receptor signaling pathway involved in heart process</t>
  </si>
  <si>
    <t>GO:1901078</t>
  </si>
  <si>
    <t>negative regulation of relaxation of muscle</t>
  </si>
  <si>
    <t>GO:0032409</t>
  </si>
  <si>
    <t>regulation of transporter activity</t>
  </si>
  <si>
    <t>PRKACA;PDE4D;PPARG;PIM1;PTAFR;PDE4B</t>
  </si>
  <si>
    <t>GO:0001558</t>
  </si>
  <si>
    <t>regulation of cell growth</t>
  </si>
  <si>
    <t>IGF1;PRKCQ;GSK3B;IL2;VEGFA;PPARG;F2</t>
  </si>
  <si>
    <t>GO:0030212</t>
  </si>
  <si>
    <t>hyaluronan metabolic process</t>
  </si>
  <si>
    <t>HEXB;PIM1;FGF2</t>
  </si>
  <si>
    <t>GO:1904646</t>
  </si>
  <si>
    <t>cellular response to amyloid-beta</t>
  </si>
  <si>
    <t>IGF1;PSEN1;GSK3B</t>
  </si>
  <si>
    <t>GO:2001171</t>
  </si>
  <si>
    <t>positive regulation of ATP biosynthetic process</t>
  </si>
  <si>
    <t>IGF1;PSEN1;STAT3</t>
  </si>
  <si>
    <t>GO:0032943</t>
  </si>
  <si>
    <t>mononuclear cell proliferation</t>
  </si>
  <si>
    <t>GO:0060191</t>
  </si>
  <si>
    <t>regulation of lipase activity</t>
  </si>
  <si>
    <t>GO:0044262</t>
  </si>
  <si>
    <t>cellular carbohydrate metabolic process</t>
  </si>
  <si>
    <t>IGF1;GSK3B;AKR1B1;STAT3;PTAFR;SRC</t>
  </si>
  <si>
    <t>GO:0008217</t>
  </si>
  <si>
    <t>regulation of blood pressure</t>
  </si>
  <si>
    <t>NOS2;PDE4D;PPARG;AR;PTAFR</t>
  </si>
  <si>
    <t>GO:0045596</t>
  </si>
  <si>
    <t>negative regulation of cell differentiation</t>
  </si>
  <si>
    <t>IGF1;PSEN1;GSK3B;JAK3;IL2;VEGFA;PPARG;STAT3;F2</t>
  </si>
  <si>
    <t>GO:0009166</t>
  </si>
  <si>
    <t>nucleotide catabolic process</t>
  </si>
  <si>
    <t>IGF1;PSEN1;PDE4D;STAT3;PDE4B</t>
  </si>
  <si>
    <t>GO:0014911</t>
  </si>
  <si>
    <t>positive regulation of smooth muscle cell migration</t>
  </si>
  <si>
    <t>IGF1;SRC;CCL5</t>
  </si>
  <si>
    <t>GO:0071867</t>
  </si>
  <si>
    <t>response to monoamine</t>
  </si>
  <si>
    <t>GO:0071869</t>
  </si>
  <si>
    <t>response to catecholamine</t>
  </si>
  <si>
    <t>GO:1902895</t>
  </si>
  <si>
    <t>positive regulation of pri-miRNA transcription by RNA polymerase II</t>
  </si>
  <si>
    <t>PPARG;FGF2;STAT3</t>
  </si>
  <si>
    <t>GO:0010522</t>
  </si>
  <si>
    <t>regulation of calcium ion transport into cytosol</t>
  </si>
  <si>
    <t>GO:0046545</t>
  </si>
  <si>
    <t>development of primary female sexual characteristics</t>
  </si>
  <si>
    <t>GO:0051640</t>
  </si>
  <si>
    <t>organelle localization</t>
  </si>
  <si>
    <t>PRKACA;PSEN1;HSP90AA1;GSK3B;PDPK1;PSEN2;ALB;CDK1;SERPINA1</t>
  </si>
  <si>
    <t>GO:0034599</t>
  </si>
  <si>
    <t>cellular response to oxidative stress</t>
  </si>
  <si>
    <t>GO:0035710</t>
  </si>
  <si>
    <t>CD4-positive, alpha-beta T cell activation</t>
  </si>
  <si>
    <t>PRKCQ;JAK3;IL2;STAT3</t>
  </si>
  <si>
    <t>GO:0002285</t>
  </si>
  <si>
    <t>lymphocyte activation involved in immune response</t>
  </si>
  <si>
    <t>GO:1903034</t>
  </si>
  <si>
    <t>regulation of response to wounding</t>
  </si>
  <si>
    <t>PRKCQ;FGF2;MAP2K1;HPSE;F2</t>
  </si>
  <si>
    <t>GO:0051254</t>
  </si>
  <si>
    <t>positive regulation of RNA metabolic process</t>
  </si>
  <si>
    <t>GO:0060416</t>
  </si>
  <si>
    <t>response to growth hormone</t>
  </si>
  <si>
    <t>GO:0051336</t>
  </si>
  <si>
    <t>regulation of hydrolase activity</t>
  </si>
  <si>
    <t>GSK3B;VEGFA;LGALS3;PPARG;FGF2;PDPK1;STAT3;PTAFR;LCK;SRC;SERPINA1;CCL5</t>
  </si>
  <si>
    <t>GO:0007565</t>
  </si>
  <si>
    <t>female pregnancy</t>
  </si>
  <si>
    <t>PGR;AKR1B1;MMP2;VEGFA;AR</t>
  </si>
  <si>
    <t>GO:0010727</t>
  </si>
  <si>
    <t>negative regulation of hydrogen peroxide metabolic process</t>
  </si>
  <si>
    <t>MMP3;STAT3</t>
  </si>
  <si>
    <t>GO:0038114</t>
  </si>
  <si>
    <t>interleukin-21-mediated signaling pathway</t>
  </si>
  <si>
    <t>JAK3;STAT3</t>
  </si>
  <si>
    <t>GO:0098756</t>
  </si>
  <si>
    <t>response to interleukin-21</t>
  </si>
  <si>
    <t>GO:0098757</t>
  </si>
  <si>
    <t>cellular response to interleukin-21</t>
  </si>
  <si>
    <t>GO:1905278</t>
  </si>
  <si>
    <t>positive regulation of epithelial tube formation</t>
  </si>
  <si>
    <t>VEGFA;FGF2</t>
  </si>
  <si>
    <t>GO:0044419</t>
  </si>
  <si>
    <t>interspecies interaction between organisms</t>
  </si>
  <si>
    <t>NOS2;HSP90AA1;GSK3B;STAT3;CDK1;BCL2L1;GRB2;F2;LCK;SRC;CCL5</t>
  </si>
  <si>
    <t>GO:0042307</t>
  </si>
  <si>
    <t>positive regulation of protein import into nucleus</t>
  </si>
  <si>
    <t>PSEN1;MAPK14;CDK1</t>
  </si>
  <si>
    <t>GO:1903076</t>
  </si>
  <si>
    <t>regulation of protein localization to plasma membrane</t>
  </si>
  <si>
    <t>LGALS3;PDPK1;AR;BCL2L1</t>
  </si>
  <si>
    <t>GO:0000904</t>
  </si>
  <si>
    <t>cell morphogenesis involved in differentiation</t>
  </si>
  <si>
    <t>PRKCQ;PSEN1;HSP90AA1;GSK3B;VEGFA;MAP2K1;AR;GRB2;SRC</t>
  </si>
  <si>
    <t>GO:0071478</t>
  </si>
  <si>
    <t>cellular response to radiation</t>
  </si>
  <si>
    <t>MMP2;MAPK14;MMP3;BCL2L1;GRB2</t>
  </si>
  <si>
    <t>GO:0048732</t>
  </si>
  <si>
    <t>gland development</t>
  </si>
  <si>
    <t>PSEN1;PGR;VEGFA;FGF2;MAP2K1;AR;SRC</t>
  </si>
  <si>
    <t>GO:0006509</t>
  </si>
  <si>
    <t>membrane protein ectodomain proteolysis</t>
  </si>
  <si>
    <t>PRKCQ;PSEN1;PSEN2</t>
  </si>
  <si>
    <t>GO:1903672</t>
  </si>
  <si>
    <t>positive regulation of sprouting angiogenesis</t>
  </si>
  <si>
    <t>VEGFA;FGF2;PDPK1</t>
  </si>
  <si>
    <t>GO:1905332</t>
  </si>
  <si>
    <t>positive regulation of morphogenesis of an epithelium</t>
  </si>
  <si>
    <t>VEGFA;FGF2;AR</t>
  </si>
  <si>
    <t>GO:0031099</t>
  </si>
  <si>
    <t>regeneration</t>
  </si>
  <si>
    <t>IGF1;SRC;PPARG;MAP2K1;CDK1</t>
  </si>
  <si>
    <t>GO:1901292</t>
  </si>
  <si>
    <t>nucleoside phosphate catabolic process</t>
  </si>
  <si>
    <t>GO:0031329</t>
  </si>
  <si>
    <t>regulation of cellular catabolic process</t>
  </si>
  <si>
    <t>IGF1;PRKACA;PSEN1;HSP90AA1;GSK3B;MAPK14;MAPKAPK2;STAT3;BCL2L1;PTPN1</t>
  </si>
  <si>
    <t>GO:0034654</t>
  </si>
  <si>
    <t>nucleobase-containing compound biosynthetic process</t>
  </si>
  <si>
    <t>NOS2;IGF1;HEXB;PRKCQ;PSEN1;HSP90AA1;PGR;MAPK10;IL2;MAPK14;VEGFA;PDE4D;CDK2;PPARG;PIM1;FGF2;STAT3;MAP2K1;AR;PTAFR;CDK1;PDE4B;SRC;CCL5</t>
  </si>
  <si>
    <t>GO:0030278</t>
  </si>
  <si>
    <t>regulation of ossification</t>
  </si>
  <si>
    <t>IGF1;PRKACA;MAPK14;PPARG;FGF2</t>
  </si>
  <si>
    <t>GO:1901214</t>
  </si>
  <si>
    <t>regulation of neuron death</t>
  </si>
  <si>
    <t>PSEN1;GSK3B;PDPK1;STAT3;BCL2L1;CCL5</t>
  </si>
  <si>
    <t>GO:0007399</t>
  </si>
  <si>
    <t>nervous system development</t>
  </si>
  <si>
    <t>HEXB;PRKCQ;PRKACA;PSEN1;HSP90AA1;GSK3B;SRC;IL2;VEGFA;PPARG;FGF2;STAT3;MAP2K1;CDK1;GRB2;F2;SRC</t>
  </si>
  <si>
    <t>GO:0034205</t>
  </si>
  <si>
    <t>amyloid-beta formation</t>
  </si>
  <si>
    <t>IGF1;PSEN1;PSEN2</t>
  </si>
  <si>
    <t>GO:1904591</t>
  </si>
  <si>
    <t>positive regulation of protein import</t>
  </si>
  <si>
    <t>GO:0016052</t>
  </si>
  <si>
    <t>carbohydrate catabolic process</t>
  </si>
  <si>
    <t>IGF1;HEXB;PSEN1;CHIT1;STAT3</t>
  </si>
  <si>
    <t>GO:0010556</t>
  </si>
  <si>
    <t>regulation of macromolecule biosynthetic process</t>
  </si>
  <si>
    <t>IGF1;HEXB;PRKCQ;PSEN1;HSP90AA1;PGR;GSK3B;SRC;JAK3;MAPK10;IL2;MAPK14;VEGFA;PPARG;PIM1;FGF2;STAT3;MAP2K1;AR;PTAFR;CDK1;SRC;CCL5</t>
  </si>
  <si>
    <t>GO:0048514</t>
  </si>
  <si>
    <t>blood vessel morphogenesis</t>
  </si>
  <si>
    <t>GO:0070374</t>
  </si>
  <si>
    <t>positive regulation of ERK1 and ERK2 cascade</t>
  </si>
  <si>
    <t>VEGFA;FGF2;MAP2K1;SRC;CCL5</t>
  </si>
  <si>
    <t>GO:0060249</t>
  </si>
  <si>
    <t>anatomical structure homeostasis</t>
  </si>
  <si>
    <t>PRKCQ;HSP90AA1;AKR1B1;VEGFA;CDK2;ALB;SRC</t>
  </si>
  <si>
    <t>GO:0006725</t>
  </si>
  <si>
    <t>cellular aromatic compound metabolic process</t>
  </si>
  <si>
    <t>NOS2;IGF1;HEXB;PRKCQ;PRKACA;PSEN1;HSP90AA1;PGR;AKR1B1;MAPK10;IL2;MAPK14;VEGFA;PDE4D;TTR;CDK2;LGALS3;PPARG;PIM1;FGF2;MAPKAPK2;ALB;STAT3;MAP2K1;AR;PTAFR;CDK1;PDE4B;SRC;CCL5</t>
  </si>
  <si>
    <t>GO:0048667</t>
  </si>
  <si>
    <t>cell morphogenesis involved in neuron differentiation</t>
  </si>
  <si>
    <t>GO:0006979</t>
  </si>
  <si>
    <t>response to oxidative stress</t>
  </si>
  <si>
    <t>PSEN1;SRC;MMP2;CDK2;MMP3;CDK1;SRC</t>
  </si>
  <si>
    <t>GO:0038066</t>
  </si>
  <si>
    <t>p38MAPK cascade</t>
  </si>
  <si>
    <t>MAPK14;VEGFA;MAPKAPK2</t>
  </si>
  <si>
    <t>GO:0060443</t>
  </si>
  <si>
    <t>mammary gland morphogenesis</t>
  </si>
  <si>
    <t>GO:0038113</t>
  </si>
  <si>
    <t>interleukin-9-mediated signaling pathway</t>
  </si>
  <si>
    <t>GO:0050847</t>
  </si>
  <si>
    <t>progesterone receptor signaling pathway</t>
  </si>
  <si>
    <t>PGR;SRC</t>
  </si>
  <si>
    <t>GO:0071355</t>
  </si>
  <si>
    <t>cellular response to interleukin-9</t>
  </si>
  <si>
    <t>GO:1905288</t>
  </si>
  <si>
    <t>vascular associated smooth muscle cell apoptotic process</t>
  </si>
  <si>
    <t>IGF1;PPARG</t>
  </si>
  <si>
    <t>GO:1905459</t>
  </si>
  <si>
    <t>regulation of vascular associated smooth muscle cell apoptotic process</t>
  </si>
  <si>
    <t>GO:0060541</t>
  </si>
  <si>
    <t>respiratory system development</t>
  </si>
  <si>
    <t>GO:0042326</t>
  </si>
  <si>
    <t>negative regulation of phosphorylation</t>
  </si>
  <si>
    <t>PSEN1;SRC;IL2;PDE4D;PDPK1;STAT3;PTPN1</t>
  </si>
  <si>
    <t>GO:0098662</t>
  </si>
  <si>
    <t>inorganic cation transmembrane transport</t>
  </si>
  <si>
    <t>GO:1901215</t>
  </si>
  <si>
    <t>negative regulation of neuron death</t>
  </si>
  <si>
    <t>PSEN1;GSK3B;PDPK1;STAT3;BCL2L1</t>
  </si>
  <si>
    <t>GO:0051345</t>
  </si>
  <si>
    <t>positive regulation of hydrolase activity</t>
  </si>
  <si>
    <t>GSK3B;VEGFA;PPARG;FGF2;PDPK1;STAT3;PTAFR;LCK;CCL5</t>
  </si>
  <si>
    <t>GO:0043534</t>
  </si>
  <si>
    <t>blood vessel endothelial cell migration</t>
  </si>
  <si>
    <t>GO:0044092</t>
  </si>
  <si>
    <t>negative regulation of molecular function</t>
  </si>
  <si>
    <t>PSEN1;GSK3B;SRC;VEGFA;LGALS3;PPARG;PIM1;PDPK1;PTPN1;SRC;SERPINA1</t>
  </si>
  <si>
    <t>GO:0048699</t>
  </si>
  <si>
    <t>generation of neurons</t>
  </si>
  <si>
    <t>PRKCQ;PSEN1;HSP90AA1;GSK3B;IL2;VEGFA;PPARG;STAT3;MAP2K1;CDK1;GRB2;F2;SRC</t>
  </si>
  <si>
    <t>GO:0009895</t>
  </si>
  <si>
    <t>negative regulation of catabolic process</t>
  </si>
  <si>
    <t>NOS2;PSEN1;MAPK14;MAPKAPK2;STAT3;BCL2L1</t>
  </si>
  <si>
    <t>GO:0044283</t>
  </si>
  <si>
    <t>small molecule biosynthetic process</t>
  </si>
  <si>
    <t>IGF1;PSEN1;SRC;AKR1B1;PDE4D;FGF2;STAT3;PTAFR;PDE4B</t>
  </si>
  <si>
    <t>GO:0010721</t>
  </si>
  <si>
    <t>negative regulation of cell development</t>
  </si>
  <si>
    <t>IGF1;PSEN1;GSK3B;VEGFA;STAT3;F2</t>
  </si>
  <si>
    <t>GO:0031400</t>
  </si>
  <si>
    <t>negative regulation of protein modification process</t>
  </si>
  <si>
    <t>PSEN1;GSK3B;SRC;IL2;PDE4D;LGALS3;PDPK1;PTPN1</t>
  </si>
  <si>
    <t>GO:1901361</t>
  </si>
  <si>
    <t>organic cyclic compound catabolic process</t>
  </si>
  <si>
    <t>IGF1;PSEN1;MAPK14;PDE4D;HSD11B1;MAPKAPK2;ALB;STAT3;PDE4B</t>
  </si>
  <si>
    <t>GO:0046660</t>
  </si>
  <si>
    <t>female sex differentiation</t>
  </si>
  <si>
    <t>GO:0019722</t>
  </si>
  <si>
    <t>calcium-mediated signaling</t>
  </si>
  <si>
    <t>IGF1;PRKACA;GSK3B;PDE4D;PDPK1</t>
  </si>
  <si>
    <t>GO:0015031</t>
  </si>
  <si>
    <t>protein transport</t>
  </si>
  <si>
    <t>NOS2;IGF1;PRKACA;PSEN1;HSP90AA1;GSK3B;MAPK10;MAPK14;PPARG;STAT3;CDK1;PTPN1;SRC;CCL5</t>
  </si>
  <si>
    <t>GO:0043009</t>
  </si>
  <si>
    <t>chordate embryonic development</t>
  </si>
  <si>
    <t>IGF1;PRKACA;PSEN1;VEGFA;MAP2K1;AR;BCL2L1;GRB2</t>
  </si>
  <si>
    <t>GO:0030218</t>
  </si>
  <si>
    <t>erythrocyte differentiation</t>
  </si>
  <si>
    <t>JAK3;MAPK14;VEGFA;STAT3</t>
  </si>
  <si>
    <t>GO:0072521</t>
  </si>
  <si>
    <t>purine-containing compound metabolic process</t>
  </si>
  <si>
    <t>NOS2;IGF1;PSEN1;PDE4D;TTR;STAT3;CDK1;PDE4B</t>
  </si>
  <si>
    <t>GO:0006198</t>
  </si>
  <si>
    <t>cAMP catabolic process</t>
  </si>
  <si>
    <t>GO:0007220</t>
  </si>
  <si>
    <t>Notch receptor processing</t>
  </si>
  <si>
    <t>GO:0009414</t>
  </si>
  <si>
    <t>response to water deprivation</t>
  </si>
  <si>
    <t>AKR1B1;MAPK10</t>
  </si>
  <si>
    <t>GO:0071104</t>
  </si>
  <si>
    <t>response to interleukin-9</t>
  </si>
  <si>
    <t>GO:0034605</t>
  </si>
  <si>
    <t>cellular response to heat</t>
  </si>
  <si>
    <t>PRKACA;HSP90AA1;GSK3B;MAPKAPK2</t>
  </si>
  <si>
    <t>GO:1900371</t>
  </si>
  <si>
    <t>regulation of purine nucleotide biosynthetic process</t>
  </si>
  <si>
    <t>GO:0002697</t>
  </si>
  <si>
    <t>regulation of immune effector process</t>
  </si>
  <si>
    <t>HSP90AA1;JAK3;IL2;LGALS3;PDPK1;PTAFR;F2</t>
  </si>
  <si>
    <t>GO:0051093</t>
  </si>
  <si>
    <t>negative regulation of developmental process</t>
  </si>
  <si>
    <t>IGF1;PRKACA;PSEN1;GSK3B;JAK3;IL2;VEGFA;PPARG;STAT3;F2</t>
  </si>
  <si>
    <t>GO:0006812</t>
  </si>
  <si>
    <t>cation transport</t>
  </si>
  <si>
    <t>GO:0030808</t>
  </si>
  <si>
    <t>regulation of nucleotide biosynthetic process</t>
  </si>
  <si>
    <t>GO:0045667</t>
  </si>
  <si>
    <t>regulation of osteoblast differentiation</t>
  </si>
  <si>
    <t>IGF1;PRKACA;PPARG;FGF2</t>
  </si>
  <si>
    <t>GO:1903409</t>
  </si>
  <si>
    <t>reactive oxygen species biosynthetic process</t>
  </si>
  <si>
    <t>NOS2;HSP90AA1;MMP8;STAT3</t>
  </si>
  <si>
    <t>GO:0001649</t>
  </si>
  <si>
    <t>osteoblast differentiation</t>
  </si>
  <si>
    <t>GO:0007623</t>
  </si>
  <si>
    <t>circadian rhythm</t>
  </si>
  <si>
    <t>NOS2;GSK3B;MAPK10;PPARG;CDK1</t>
  </si>
  <si>
    <t>GO:0051186</t>
  </si>
  <si>
    <t>cofactor metabolic process</t>
  </si>
  <si>
    <t>IGF1;PSEN1;HSP90AA1;SRC;AKR1B1;MMP3;ALB;STAT3</t>
  </si>
  <si>
    <t>GO:0002526</t>
  </si>
  <si>
    <t>acute inflammatory response</t>
  </si>
  <si>
    <t>SRC;PPARG;STAT3;F2;SERPINA1</t>
  </si>
  <si>
    <t>GO:0007173</t>
  </si>
  <si>
    <t>epidermal growth factor receptor signaling pathway</t>
  </si>
  <si>
    <t>PSEN1;PDPK1;GRB2;SRC</t>
  </si>
  <si>
    <t>GO:0006953</t>
  </si>
  <si>
    <t>acute-phase response</t>
  </si>
  <si>
    <t>STAT3;F2;SERPINA1</t>
  </si>
  <si>
    <t>GO:1902893</t>
  </si>
  <si>
    <t>regulation of pri-miRNA transcription by RNA polymerase II</t>
  </si>
  <si>
    <t>GO:0051193</t>
  </si>
  <si>
    <t>regulation of cofactor metabolic process</t>
  </si>
  <si>
    <t>IGF1;PSEN1;MMP3;STAT3</t>
  </si>
  <si>
    <t>GO:0044271</t>
  </si>
  <si>
    <t>cellular nitrogen compound biosynthetic process</t>
  </si>
  <si>
    <t>NOS2;IGF1;HEXB;PRKCQ;PSEN1;HSP90AA1;PGR;MAPK10;IL2;MAPK14;VEGFA;PDE4D;MMP8;CDK2;PPARG;PIM1;FGF2;ALB;STAT3;MAP2K1;AR;PTAFR;CDK1;PDE4B;SRC;CCL5</t>
  </si>
  <si>
    <t>GO:0042752</t>
  </si>
  <si>
    <t>regulation of circadian rhythm</t>
  </si>
  <si>
    <t>GSK3B;MAPK10;PPARG;CDK1</t>
  </si>
  <si>
    <t>GO:0050873</t>
  </si>
  <si>
    <t>brown fat cell differentiation</t>
  </si>
  <si>
    <t>MAPK14;FABP3;PIM1</t>
  </si>
  <si>
    <t>GO:0061614</t>
  </si>
  <si>
    <t>pri-miRNA transcription by RNA polymerase II</t>
  </si>
  <si>
    <t>GO:1903727</t>
  </si>
  <si>
    <t>positive regulation of phospholipid metabolic process</t>
  </si>
  <si>
    <t>FABP3;FGF2;SRC</t>
  </si>
  <si>
    <t>GO:0051928</t>
  </si>
  <si>
    <t>positive regulation of calcium ion transport</t>
  </si>
  <si>
    <t>LGALS3;PDPK1;F2;CCL5</t>
  </si>
  <si>
    <t>GO:0071621</t>
  </si>
  <si>
    <t>granulocyte chemotaxis</t>
  </si>
  <si>
    <t>VEGFA;LGALS3;PDE4B;CCL5</t>
  </si>
  <si>
    <t>GO:1903578</t>
  </si>
  <si>
    <t>regulation of ATP metabolic process</t>
  </si>
  <si>
    <t>GO:0010467</t>
  </si>
  <si>
    <t>gene expression</t>
  </si>
  <si>
    <t>NOS2;IGF1;HEXB;PRKCQ;PRKACA;PSEN1;PGR;GSK3B;MAPK10;IL2;MAPK14;VEGFA;MMP8;CDK2;LGALS3;PPARG;PIM1;FGF2;PSEN2;MAPKAPK2;STAT3;MAP2K1;AR;PTAFR;CDK1;F2;SRC;CCL5</t>
  </si>
  <si>
    <t>GO:0051726</t>
  </si>
  <si>
    <t>regulation of cell cycle</t>
  </si>
  <si>
    <t>IGF1;PRKACA;HSP90AA1;MAPK14;CDK2;FGF2;STAT3;MAP2K1;CDK1;BCL2L1;SRC</t>
  </si>
  <si>
    <t>GO:0008406</t>
  </si>
  <si>
    <t>gonad development</t>
  </si>
  <si>
    <t>PGR;VEGFA;AR;BCL2L1;SRC</t>
  </si>
  <si>
    <t>GO:0051101</t>
  </si>
  <si>
    <t>regulation of DNA binding</t>
  </si>
  <si>
    <t>IGF1;PSEN1;MMP8;PPARG</t>
  </si>
  <si>
    <t>GO:0071492</t>
  </si>
  <si>
    <t>cellular response to UV-A</t>
  </si>
  <si>
    <t>MMP2;MMP3</t>
  </si>
  <si>
    <t>GO:0043065</t>
  </si>
  <si>
    <t>positive regulation of apoptotic process</t>
  </si>
  <si>
    <t>PSEN1;GSK3B;PPARG;PSEN2;BCL2L1;LCK;SRC;CCL5</t>
  </si>
  <si>
    <t>GO:0015833</t>
  </si>
  <si>
    <t>peptide transport</t>
  </si>
  <si>
    <t>GO:0002065</t>
  </si>
  <si>
    <t>columnar/cuboidal epithelial cell differentiation</t>
  </si>
  <si>
    <t>GSK3B;FGF2;PDPK1;SRC</t>
  </si>
  <si>
    <t>GO:1903706</t>
  </si>
  <si>
    <t>regulation of hemopoiesis</t>
  </si>
  <si>
    <t>PRKCQ;JAK3;IL2;MAPK14;LGALS3;PIM1;STAT3</t>
  </si>
  <si>
    <t>GO:0032388</t>
  </si>
  <si>
    <t>positive regulation of intracellular transport</t>
  </si>
  <si>
    <t>GO:0006913</t>
  </si>
  <si>
    <t>nucleocytoplasmic transport</t>
  </si>
  <si>
    <t>PRKACA;PSEN1;GSK3B;MAPK14;STAT3;CDK1</t>
  </si>
  <si>
    <t>GO:0043536</t>
  </si>
  <si>
    <t>positive regulation of blood vessel endothelial cell migration</t>
  </si>
  <si>
    <t>GO:0050435</t>
  </si>
  <si>
    <t>amyloid-beta metabolic process</t>
  </si>
  <si>
    <t>GO:0002576</t>
  </si>
  <si>
    <t>platelet degranulation</t>
  </si>
  <si>
    <t>IGF1;VEGFA;ALB;SERPINA1</t>
  </si>
  <si>
    <t>GO:0034101</t>
  </si>
  <si>
    <t>erythrocyte homeostasis</t>
  </si>
  <si>
    <t>GO:1904375</t>
  </si>
  <si>
    <t>regulation of protein localization to cell periphery</t>
  </si>
  <si>
    <t>GO:0010632</t>
  </si>
  <si>
    <t>regulation of epithelial cell migration</t>
  </si>
  <si>
    <t>VEGFA;PPARG;FGF2;PDPK1;SRC</t>
  </si>
  <si>
    <t>GO:0017038</t>
  </si>
  <si>
    <t>protein import</t>
  </si>
  <si>
    <t>PSEN1;HSP90AA1;MAPK14;STAT3;CDK1</t>
  </si>
  <si>
    <t>GO:0043068</t>
  </si>
  <si>
    <t>positive regulation of programmed cell death</t>
  </si>
  <si>
    <t>GO:0022604</t>
  </si>
  <si>
    <t>regulation of cell morphogenesis</t>
  </si>
  <si>
    <t>HEXB;PSEN1;GSK3B;VEGFA;MAP2K1;F2;SRC</t>
  </si>
  <si>
    <t>GO:0032872</t>
  </si>
  <si>
    <t>regulation of stress-activated MAPK cascade</t>
  </si>
  <si>
    <t>SRC;VEGFA;MMP8;MAP2K1;PTPN1</t>
  </si>
  <si>
    <t>GO:0051169</t>
  </si>
  <si>
    <t>nuclear transport</t>
  </si>
  <si>
    <t>GO:0007160</t>
  </si>
  <si>
    <t>cell-matrix adhesion</t>
  </si>
  <si>
    <t>GSK3B;VEGFA;PDPK1;HPSE;SRC</t>
  </si>
  <si>
    <t>GO:0045137</t>
  </si>
  <si>
    <t>development of primary sexual characteristics</t>
  </si>
  <si>
    <t>GO:0070997</t>
  </si>
  <si>
    <t>neuron death</t>
  </si>
  <si>
    <t>GO:0050767</t>
  </si>
  <si>
    <t>regulation of neurogenesis</t>
  </si>
  <si>
    <t>PSEN1;GSK3B;IL2;VEGFA;PPARG;STAT3;MAP2K1;CDK1;F2</t>
  </si>
  <si>
    <t>GO:0002683</t>
  </si>
  <si>
    <t>negative regulation of immune system process</t>
  </si>
  <si>
    <t>PRKACA;JAK3;IL2;MAPK14;LGALS3;PPARG;PDPK1;SRC</t>
  </si>
  <si>
    <t>GO:0030522</t>
  </si>
  <si>
    <t>intracellular receptor signaling pathway</t>
  </si>
  <si>
    <t>PGR;PPARG;PIM1;STAT3;AR;SRC</t>
  </si>
  <si>
    <t>GO:0061024</t>
  </si>
  <si>
    <t>membrane organization</t>
  </si>
  <si>
    <t>HSP90AA1;GSK3B;MAPK10;PPARG;STAT3;AR;CDK1;BCL2L1;GRB2;SERPINA1</t>
  </si>
  <si>
    <t>GO:0048729</t>
  </si>
  <si>
    <t>tissue morphogenesis</t>
  </si>
  <si>
    <t>GO:0070302</t>
  </si>
  <si>
    <t>regulation of stress-activated protein kinase signaling cascade</t>
  </si>
  <si>
    <t>GO:0001541</t>
  </si>
  <si>
    <t>ovarian follicle development</t>
  </si>
  <si>
    <t>VEGFA;BCL2L1;SRC</t>
  </si>
  <si>
    <t>GO:0002067</t>
  </si>
  <si>
    <t>glandular epithelial cell differentiation</t>
  </si>
  <si>
    <t>GSK3B;FGF2;PDPK1</t>
  </si>
  <si>
    <t>GO:0032613</t>
  </si>
  <si>
    <t>interleukin-10 production</t>
  </si>
  <si>
    <t>JAK3;MMP8;STAT3</t>
  </si>
  <si>
    <t>GO:0032653</t>
  </si>
  <si>
    <t>regulation of interleukin-10 production</t>
  </si>
  <si>
    <t>GO:0042987</t>
  </si>
  <si>
    <t>amyloid precursor protein catabolic process</t>
  </si>
  <si>
    <t>GO:0090257</t>
  </si>
  <si>
    <t>regulation of muscle system process</t>
  </si>
  <si>
    <t>IGF1;PRKACA;PDE4D;PTAFR;PDE4B</t>
  </si>
  <si>
    <t>GO:0006629</t>
  </si>
  <si>
    <t>lipid metabolic process</t>
  </si>
  <si>
    <t>HEXB;SRC;AKR1B1;MAPK14;HSD11B1;TTR;FABP3;PPARG;FGF2;GC;F2;SRC</t>
  </si>
  <si>
    <t>GO:0032787</t>
  </si>
  <si>
    <t>monocarboxylic acid metabolic process</t>
  </si>
  <si>
    <t>IGF1;PSEN1;SRC;AKR1B1;MAPK14;FABP3;PPARG;STAT3</t>
  </si>
  <si>
    <t>GO:0038110</t>
  </si>
  <si>
    <t>interleukin-2-mediated signaling pathway</t>
  </si>
  <si>
    <t>JAK3;IL2</t>
  </si>
  <si>
    <t>GO:0048812</t>
  </si>
  <si>
    <t>neuron projection morphogenesis</t>
  </si>
  <si>
    <t>GO:0042886</t>
  </si>
  <si>
    <t>amide transport</t>
  </si>
  <si>
    <t>GO:0035270</t>
  </si>
  <si>
    <t>endocrine system development</t>
  </si>
  <si>
    <t>GSK3B;FGF2;PDPK1;MAP2K1</t>
  </si>
  <si>
    <t>GO:0034404</t>
  </si>
  <si>
    <t>nucleobase-containing small molecule biosynthetic process</t>
  </si>
  <si>
    <t>GO:0000186</t>
  </si>
  <si>
    <t>activation of MAPKK activity</t>
  </si>
  <si>
    <t>PSEN1;FGF2;MAP2K1</t>
  </si>
  <si>
    <t>GO:0031663</t>
  </si>
  <si>
    <t>lipopolysaccharide-mediated signaling pathway</t>
  </si>
  <si>
    <t>MAPK14;PTAFR;CCL5</t>
  </si>
  <si>
    <t>GO:0048008</t>
  </si>
  <si>
    <t>platelet-derived growth factor receptor signaling pathway</t>
  </si>
  <si>
    <t>VEGFA;PTPN1;SRC</t>
  </si>
  <si>
    <t>GO:0071398</t>
  </si>
  <si>
    <t>cellular response to fatty acid</t>
  </si>
  <si>
    <t>PPARG;PTAFR;SRC</t>
  </si>
  <si>
    <t>GO:1902041</t>
  </si>
  <si>
    <t>regulation of extrinsic apoptotic signaling pathway via death domain receptors</t>
  </si>
  <si>
    <t>GSK3B;LGALS3;BCL2L1</t>
  </si>
  <si>
    <t>GO:0007417</t>
  </si>
  <si>
    <t>central nervous system development</t>
  </si>
  <si>
    <t>PSEN1;HSP90AA1;GSK3B;SRC;PPARG;FGF2;STAT3;MAP2K1;F2;SRC</t>
  </si>
  <si>
    <t>GO:0045995</t>
  </si>
  <si>
    <t>regulation of embryonic development</t>
  </si>
  <si>
    <t>IGF1;PRKACA;AR;CDK1</t>
  </si>
  <si>
    <t>GO:0014706</t>
  </si>
  <si>
    <t>striated muscle tissue development</t>
  </si>
  <si>
    <t>GO:0048609</t>
  </si>
  <si>
    <t>multicellular organismal reproductive process</t>
  </si>
  <si>
    <t>IGF1;HEXB;PRKACA;PGR;AKR1B1;AR;PTAFR;BCL2L1;SRC</t>
  </si>
  <si>
    <t>GO:0010676</t>
  </si>
  <si>
    <t>positive regulation of cellular carbohydrate metabolic process</t>
  </si>
  <si>
    <t>IGF1;PTAFR;SRC</t>
  </si>
  <si>
    <t>GO:0061098</t>
  </si>
  <si>
    <t>positive regulation of protein tyrosine kinase activity</t>
  </si>
  <si>
    <t>PTPN1;SRC;CCL5</t>
  </si>
  <si>
    <t>GO:0019751</t>
  </si>
  <si>
    <t>polyol metabolic process</t>
  </si>
  <si>
    <t>HSP90AA1;AKR1B1;FGF2;PTAFR</t>
  </si>
  <si>
    <t>GO:0002674</t>
  </si>
  <si>
    <t>negative regulation of acute inflammatory response</t>
  </si>
  <si>
    <t>SRC;PPARG</t>
  </si>
  <si>
    <t>GO:0014842</t>
  </si>
  <si>
    <t>regulation of skeletal muscle satellite cell proliferation</t>
  </si>
  <si>
    <t>FGF2;STAT3</t>
  </si>
  <si>
    <t>GO:0043568</t>
  </si>
  <si>
    <t>positive regulation of insulin-like growth factor receptor signaling pathway</t>
  </si>
  <si>
    <t>IGF1;AR</t>
  </si>
  <si>
    <t>GO:0071352</t>
  </si>
  <si>
    <t>cellular response to interleukin-2</t>
  </si>
  <si>
    <t>GO:1903961</t>
  </si>
  <si>
    <t>positive regulation of anion transmembrane transport</t>
  </si>
  <si>
    <t>PSEN1;PTAFR</t>
  </si>
  <si>
    <t>GO:0120039</t>
  </si>
  <si>
    <t>plasma membrane bounded cell projection morphogenesis</t>
  </si>
  <si>
    <t>GO:0055114</t>
  </si>
  <si>
    <t>oxidation-reduction process</t>
  </si>
  <si>
    <t>NOS2;IGF1;GSK3B;AKR1B1;MAPK14;HSD11B1;FABP3;PPARG;CDK1</t>
  </si>
  <si>
    <t>GO:0006066</t>
  </si>
  <si>
    <t>alcohol metabolic process</t>
  </si>
  <si>
    <t>IGF1;HSP90AA1;AKR1B1;TTR;FGF2;PTAFR</t>
  </si>
  <si>
    <t>GO:0001701</t>
  </si>
  <si>
    <t>in utero embryonic development</t>
  </si>
  <si>
    <t>IGF1;VEGFA;MAP2K1;AR;BCL2L1;GRB2</t>
  </si>
  <si>
    <t>GO:0048858</t>
  </si>
  <si>
    <t>cell projection morphogenesis</t>
  </si>
  <si>
    <t>GO:0097237</t>
  </si>
  <si>
    <t>cellular response to toxic substance</t>
  </si>
  <si>
    <t>SRC;PIM1;ALB;CDK1;SRC</t>
  </si>
  <si>
    <t>GO:1904062</t>
  </si>
  <si>
    <t>regulation of cation transmembrane transport</t>
  </si>
  <si>
    <t>GO:0045862</t>
  </si>
  <si>
    <t>positive regulation of proteolysis</t>
  </si>
  <si>
    <t>PSEN1;GSK3B;PPARG;STAT3;LCK;SRC</t>
  </si>
  <si>
    <t>GO:0046483</t>
  </si>
  <si>
    <t>heterocycle metabolic process</t>
  </si>
  <si>
    <t>NOS2;IGF1;HEXB;PRKCQ;PRKACA;PSEN1;HSP90AA1;PGR;MAPK10;IL2;MAPK14;VEGFA;PDE4D;TTR;CDK2;LGALS3;PPARG;PIM1;FGF2;MAPKAPK2;ALB;STAT3;MAP2K1;AR;PTAFR;CDK1;PDE4B;SRC;CCL5</t>
  </si>
  <si>
    <t>GO:0045471</t>
  </si>
  <si>
    <t>response to ethanol</t>
  </si>
  <si>
    <t>SRC;IL2;STAT3;CDK1</t>
  </si>
  <si>
    <t>GO:2000112</t>
  </si>
  <si>
    <t>regulation of cellular macromolecule biosynthetic process</t>
  </si>
  <si>
    <t>IGF1;HEXB;PRKCQ;PSEN1;HSP90AA1;PGR;GSK3B;JAK3;MAPK10;IL2;MAPK14;VEGFA;PPARG;PIM1;FGF2;STAT3;MAP2K1;AR;PTAFR;CDK1;SRC;CCL5</t>
  </si>
  <si>
    <t>GO:0006027</t>
  </si>
  <si>
    <t>glycosaminoglycan catabolic process</t>
  </si>
  <si>
    <t>HEXB;FGF2;HPSE</t>
  </si>
  <si>
    <t>GO:0032623</t>
  </si>
  <si>
    <t>interleukin-2 production</t>
  </si>
  <si>
    <t>GO:0032663</t>
  </si>
  <si>
    <t>regulation of interleukin-2 production</t>
  </si>
  <si>
    <t>GO:0033619</t>
  </si>
  <si>
    <t>membrane protein proteolysis</t>
  </si>
  <si>
    <t>GO:0006091</t>
  </si>
  <si>
    <t>generation of precursor metabolites and energy</t>
  </si>
  <si>
    <t>NOS2;IGF1;PSEN1;GSK3B;AKR1B1;STAT3;CDK1</t>
  </si>
  <si>
    <t>GO:0019318</t>
  </si>
  <si>
    <t>hexose metabolic process</t>
  </si>
  <si>
    <t>IGF1;GSK3B;AKR1B1;MAPK14;SRC</t>
  </si>
  <si>
    <t>GO:0032504</t>
  </si>
  <si>
    <t>multicellular organism reproduction</t>
  </si>
  <si>
    <t>GO:0042659</t>
  </si>
  <si>
    <t>regulation of cell fate specification</t>
  </si>
  <si>
    <t>FGF2;AR</t>
  </si>
  <si>
    <t>GO:0051974</t>
  </si>
  <si>
    <t>negative regulation of telomerase activity</t>
  </si>
  <si>
    <t>PPARG;SRC</t>
  </si>
  <si>
    <t>GO:0070141</t>
  </si>
  <si>
    <t>response to UV-A</t>
  </si>
  <si>
    <t>GO:0070669</t>
  </si>
  <si>
    <t>response to interleukin-2</t>
  </si>
  <si>
    <t>GO:1901077</t>
  </si>
  <si>
    <t>regulation of relaxation of muscle</t>
  </si>
  <si>
    <t>GO:0045184</t>
  </si>
  <si>
    <t>establishment of protein localization</t>
  </si>
  <si>
    <t>GO:0090407</t>
  </si>
  <si>
    <t>organophosphate biosynthetic process</t>
  </si>
  <si>
    <t>NOS2;IGF1;HEXB;PSEN1;FABP3;FGF2;STAT3;PTAFR</t>
  </si>
  <si>
    <t>GO:0002687</t>
  </si>
  <si>
    <t>positive regulation of leukocyte migration</t>
  </si>
  <si>
    <t>VEGFA;LGALS3;PTAFR;CCL5</t>
  </si>
  <si>
    <t>GO:0044403</t>
  </si>
  <si>
    <t>symbiont process</t>
  </si>
  <si>
    <t>HSP90AA1;GSK3B;STAT3;CDK1;BCL2L1;GRB2;F2;LCK;SRC;CCL5</t>
  </si>
  <si>
    <t>GO:0035924</t>
  </si>
  <si>
    <t>cellular response to vascular endothelial growth factor stimulus</t>
  </si>
  <si>
    <t>GO:0042306</t>
  </si>
  <si>
    <t>regulation of protein import into nucleus</t>
  </si>
  <si>
    <t>GO:0043388</t>
  </si>
  <si>
    <t>positive regulation of DNA binding</t>
  </si>
  <si>
    <t>IGF1;MMP8;PPARG</t>
  </si>
  <si>
    <t>GO:0060135</t>
  </si>
  <si>
    <t>maternal process involved in female pregnancy</t>
  </si>
  <si>
    <t>PGR;AKR1B1;AR</t>
  </si>
  <si>
    <t>GO:1903793</t>
  </si>
  <si>
    <t>positive regulation of anion transport</t>
  </si>
  <si>
    <t>PSEN1;FABP3;PTAFR</t>
  </si>
  <si>
    <t>GO:0060537</t>
  </si>
  <si>
    <t>muscle tissue development</t>
  </si>
  <si>
    <t>GO:0001890</t>
  </si>
  <si>
    <t>placenta development</t>
  </si>
  <si>
    <t>MAPK14;PPARG;MAP2K1;GRB2</t>
  </si>
  <si>
    <t>GO:0007292</t>
  </si>
  <si>
    <t>female gamete generation</t>
  </si>
  <si>
    <t>IGF1;HEXB;PGR;SRC</t>
  </si>
  <si>
    <t>GO:0019953</t>
  </si>
  <si>
    <t>sexual reproduction</t>
  </si>
  <si>
    <t>IGF1;HEXB;PRKACA;PGR;STAT3;AR;CDK1;BCL2L1;SRC</t>
  </si>
  <si>
    <t>GO:0008285</t>
  </si>
  <si>
    <t>negative regulation of cell proliferation</t>
  </si>
  <si>
    <t>SRC;IL2;FABP3;PPARG;FGF2;STAT3;MAP2K1;AR</t>
  </si>
  <si>
    <t>GO:0003008</t>
  </si>
  <si>
    <t>system process</t>
  </si>
  <si>
    <t>NOS2;IGF1;HEXB;PRKACA;PSEN1;GSK3B;AKR1B1;IL2;VEGFA;PDE4D;PPARG;AR;PTAFR;PDE4B;SRC</t>
  </si>
  <si>
    <t>GO:0045089</t>
  </si>
  <si>
    <t>positive regulation of innate immune response</t>
  </si>
  <si>
    <t>PRKACA;HSP90AA1;PDPK1;MAPKAPK2;SRC;CCL5</t>
  </si>
  <si>
    <t>GO:0046173</t>
  </si>
  <si>
    <t>polyol biosynthetic process</t>
  </si>
  <si>
    <t>AKR1B1;FGF2;PTAFR</t>
  </si>
  <si>
    <t>GO:0010634</t>
  </si>
  <si>
    <t>positive regulation of epithelial cell migration</t>
  </si>
  <si>
    <t>VEGFA;FGF2;PDPK1;SRC</t>
  </si>
  <si>
    <t>GO:0097530</t>
  </si>
  <si>
    <t>granulocyte migration</t>
  </si>
  <si>
    <t>GO:0002070</t>
  </si>
  <si>
    <t>epithelial cell maturation</t>
  </si>
  <si>
    <t>PGR;AKR1B1</t>
  </si>
  <si>
    <t>GO:0009214</t>
  </si>
  <si>
    <t>cyclic nucleotide catabolic process</t>
  </si>
  <si>
    <t>GO:0014841</t>
  </si>
  <si>
    <t>skeletal muscle satellite cell proliferation</t>
  </si>
  <si>
    <t>GO:0014857</t>
  </si>
  <si>
    <t>regulation of skeletal muscle cell proliferation</t>
  </si>
  <si>
    <t>GO:0035635</t>
  </si>
  <si>
    <t>entry of bacterium into host cell</t>
  </si>
  <si>
    <t>GRB2;SRC</t>
  </si>
  <si>
    <t>GO:0035791</t>
  </si>
  <si>
    <t>platelet-derived growth factor receptor-beta signaling pathway</t>
  </si>
  <si>
    <t>PTPN1;SRC</t>
  </si>
  <si>
    <t>GO:0048308</t>
  </si>
  <si>
    <t>organelle inheritance</t>
  </si>
  <si>
    <t>MAP2K1;CDK1</t>
  </si>
  <si>
    <t>GO:0048313</t>
  </si>
  <si>
    <t>Golgi inheritance</t>
  </si>
  <si>
    <t>GO:0071474</t>
  </si>
  <si>
    <t>cellular hyperosmotic response</t>
  </si>
  <si>
    <t>GO:2001028</t>
  </si>
  <si>
    <t>positive regulation of endothelial cell chemotaxis</t>
  </si>
  <si>
    <t>GO:0045165</t>
  </si>
  <si>
    <t>cell fate commitment</t>
  </si>
  <si>
    <t>PSEN1;PPARG;FGF2;STAT3;AR</t>
  </si>
  <si>
    <t>GO:0001960</t>
  </si>
  <si>
    <t>negative regulation of cytokine-mediated signaling pathway</t>
  </si>
  <si>
    <t>SRC;PPARG;CCL5</t>
  </si>
  <si>
    <t>GO:0002066</t>
  </si>
  <si>
    <t>columnar/cuboidal epithelial cell development</t>
  </si>
  <si>
    <t>GSK3B;PDPK1;SRC</t>
  </si>
  <si>
    <t>GO:0042093</t>
  </si>
  <si>
    <t>T-helper cell differentiation</t>
  </si>
  <si>
    <t>JAK3;IL2;STAT3</t>
  </si>
  <si>
    <t>GO:0045600</t>
  </si>
  <si>
    <t>positive regulation of fat cell differentiation</t>
  </si>
  <si>
    <t>MAPK14;PPARG;PIM1</t>
  </si>
  <si>
    <t>GO:1904589</t>
  </si>
  <si>
    <t>regulation of protein import</t>
  </si>
  <si>
    <t>GO:0046626</t>
  </si>
  <si>
    <t>regulation of insulin receptor signaling pathway</t>
  </si>
  <si>
    <t>PRKCQ;PTPN1;SRC</t>
  </si>
  <si>
    <t>GO:2000514</t>
  </si>
  <si>
    <t>regulation of CD4-positive, alpha-beta T cell activation</t>
  </si>
  <si>
    <t>PRKCQ;JAK3;IL2</t>
  </si>
  <si>
    <t>GO:0007006</t>
  </si>
  <si>
    <t>mitochondrial membrane organization</t>
  </si>
  <si>
    <t>HSP90AA1;GSK3B;STAT3;BCL2L1</t>
  </si>
  <si>
    <t>GO:0098655</t>
  </si>
  <si>
    <t>cation transmembrane transport</t>
  </si>
  <si>
    <t>GO:0002294</t>
  </si>
  <si>
    <t>CD4-positive, alpha-beta T cell differentiation involved in immune response</t>
  </si>
  <si>
    <t>GO:0010660</t>
  </si>
  <si>
    <t>regulation of muscle cell apoptotic process</t>
  </si>
  <si>
    <t>IGF1;PPARG;PDPK1</t>
  </si>
  <si>
    <t>GO:1901615</t>
  </si>
  <si>
    <t>organic hydroxy compound metabolic process</t>
  </si>
  <si>
    <t>IGF1;HSP90AA1;AKR1B1;TTR;FGF2;GC;PTAFR</t>
  </si>
  <si>
    <t>GO:0060977</t>
  </si>
  <si>
    <t>coronary vasculature morphogenesis</t>
  </si>
  <si>
    <t>GO:0071732</t>
  </si>
  <si>
    <t>cellular response to nitric oxide</t>
  </si>
  <si>
    <t>CDK2;MMP3</t>
  </si>
  <si>
    <t>GO:0090336</t>
  </si>
  <si>
    <t>positive regulation of brown fat cell differentiation</t>
  </si>
  <si>
    <t>MAPK14;PIM1</t>
  </si>
  <si>
    <t>GO:1903587</t>
  </si>
  <si>
    <t>regulation of blood vessel endothelial cell proliferation involved in sprouting angiogenesis</t>
  </si>
  <si>
    <t>GO:0006606</t>
  </si>
  <si>
    <t>protein import into nucleus</t>
  </si>
  <si>
    <t>PSEN1;MAPK14;STAT3;CDK1</t>
  </si>
  <si>
    <t>GO:0060968</t>
  </si>
  <si>
    <t>regulation of gene silencing</t>
  </si>
  <si>
    <t>CDK2;PPARG;STAT3;MAP2K1</t>
  </si>
  <si>
    <t>GO:0002287</t>
  </si>
  <si>
    <t>alpha-beta T cell activation involved in immune response</t>
  </si>
  <si>
    <t>GO:0002293</t>
  </si>
  <si>
    <t>alpha-beta T cell differentiation involved in immune response</t>
  </si>
  <si>
    <t>GO:0043550</t>
  </si>
  <si>
    <t>regulation of lipid kinase activity</t>
  </si>
  <si>
    <t>GO:0006914</t>
  </si>
  <si>
    <t>autophagy</t>
  </si>
  <si>
    <t>PRKACA;PSEN1;HSP90AA1;GSK3B;STAT3;BCL2L1;SRC</t>
  </si>
  <si>
    <t>GO:0061919</t>
  </si>
  <si>
    <t>process utilizing autophagic mechanism</t>
  </si>
  <si>
    <t>GO:0051091</t>
  </si>
  <si>
    <t>positive regulation of DNA-binding transcription factor activity</t>
  </si>
  <si>
    <t>PRKCQ;VEGFA;PPARG;STAT3;AR</t>
  </si>
  <si>
    <t>GO:0046631</t>
  </si>
  <si>
    <t>alpha-beta T cell activation</t>
  </si>
  <si>
    <t>GO:0060761</t>
  </si>
  <si>
    <t>negative regulation of response to cytokine stimulus</t>
  </si>
  <si>
    <t>GO:0098586</t>
  </si>
  <si>
    <t>cellular response to virus</t>
  </si>
  <si>
    <t>HSP90AA1;MAPK14;CCL5</t>
  </si>
  <si>
    <t>GO:0046434</t>
  </si>
  <si>
    <t>organophosphate catabolic process</t>
  </si>
  <si>
    <t>GO:0006139</t>
  </si>
  <si>
    <t>nucleobase-containing compound metabolic process</t>
  </si>
  <si>
    <t>NOS2;IGF1;HEXB;PRKCQ;PRKACA;PSEN1;HSP90AA1;PGR;MAPK10;IL2;MAPK14;VEGFA;PDE4D;TTR;CDK2;LGALS3;PPARG;PIM1;FGF2;MAPKAPK2;STAT3;MAP2K1;AR;PTAFR;CDK1;PDE4B;SRC;CCL5</t>
  </si>
  <si>
    <t>GO:0046700</t>
  </si>
  <si>
    <t>heterocycle catabolic process</t>
  </si>
  <si>
    <t>IGF1;PSEN1;MAPK14;PDE4D;MAPKAPK2;ALB;STAT3;PDE4B</t>
  </si>
  <si>
    <t>GO:0044089</t>
  </si>
  <si>
    <t>positive regulation of cellular component biogenesis</t>
  </si>
  <si>
    <t>GO:0044270</t>
  </si>
  <si>
    <t>cellular nitrogen compound catabolic process</t>
  </si>
  <si>
    <t>GO:0014856</t>
  </si>
  <si>
    <t>skeletal muscle cell proliferation</t>
  </si>
  <si>
    <t>GO:0030214</t>
  </si>
  <si>
    <t>hyaluronan catabolic process</t>
  </si>
  <si>
    <t>HEXB;FGF2</t>
  </si>
  <si>
    <t>GO:0032693</t>
  </si>
  <si>
    <t>negative regulation of interleukin-10 production</t>
  </si>
  <si>
    <t>JAK3;MMP8</t>
  </si>
  <si>
    <t>GO:0055119</t>
  </si>
  <si>
    <t>relaxation of cardiac muscle</t>
  </si>
  <si>
    <t>GO:0030203</t>
  </si>
  <si>
    <t>glycosaminoglycan metabolic process</t>
  </si>
  <si>
    <t>HEXB;PIM1;FGF2;HPSE</t>
  </si>
  <si>
    <t>GO:0071479</t>
  </si>
  <si>
    <t>cellular response to ionizing radiation</t>
  </si>
  <si>
    <t>MAPK14;BCL2L1;GRB2</t>
  </si>
  <si>
    <t>GO:0071695</t>
  </si>
  <si>
    <t>anatomical structure maturation</t>
  </si>
  <si>
    <t>IGF1;PGR;AKR1B1;MMP2</t>
  </si>
  <si>
    <t>GO:2001242</t>
  </si>
  <si>
    <t>regulation of intrinsic apoptotic signaling pathway</t>
  </si>
  <si>
    <t>BCL2L1;LCK;PTPN1;SRC</t>
  </si>
  <si>
    <t>GO:0030198</t>
  </si>
  <si>
    <t>extracellular matrix organization</t>
  </si>
  <si>
    <t>MMP2;MMP8;TTR;MMP13;FGF2;MMP3</t>
  </si>
  <si>
    <t>GO:0007281</t>
  </si>
  <si>
    <t>germ cell development</t>
  </si>
  <si>
    <t>IGF1;HEXB;PRKACA;BCL2L1;SRC</t>
  </si>
  <si>
    <t>GO:0001933</t>
  </si>
  <si>
    <t>negative regulation of protein phosphorylation</t>
  </si>
  <si>
    <t>PSEN1;SRC;IL2;PDE4D;PDPK1;PTPN1</t>
  </si>
  <si>
    <t>GO:0061041</t>
  </si>
  <si>
    <t>regulation of wound healing</t>
  </si>
  <si>
    <t>PRKCQ;FGF2;HPSE;F2</t>
  </si>
  <si>
    <t>GO:0006809</t>
  </si>
  <si>
    <t>nitric oxide biosynthetic process</t>
  </si>
  <si>
    <t>NOS2;HSP90AA1;MMP8</t>
  </si>
  <si>
    <t>GO:0010657</t>
  </si>
  <si>
    <t>muscle cell apoptotic process</t>
  </si>
  <si>
    <t>GO:0032729</t>
  </si>
  <si>
    <t>positive regulation of interferon-gamma production</t>
  </si>
  <si>
    <t>IL2;PDE4D;PDE4B</t>
  </si>
  <si>
    <t>GO:0038034</t>
  </si>
  <si>
    <t>signal transduction in absence of ligand</t>
  </si>
  <si>
    <t>GSK3B;IL2;BCL2L1</t>
  </si>
  <si>
    <t>GO:0042982</t>
  </si>
  <si>
    <t>amyloid precursor protein metabolic process</t>
  </si>
  <si>
    <t>GO:0097192</t>
  </si>
  <si>
    <t>extrinsic apoptotic signaling pathway in absence of ligand</t>
  </si>
  <si>
    <t>GO:0022898</t>
  </si>
  <si>
    <t>regulation of transmembrane transporter activity</t>
  </si>
  <si>
    <t>PRKACA;PDE4D;PIM1;PTAFR;PDE4B</t>
  </si>
  <si>
    <t>GO:0052548</t>
  </si>
  <si>
    <t>regulation of endopeptidase activity</t>
  </si>
  <si>
    <t>VEGFA;PPARG;STAT3;LCK;SRC;SERPINA1</t>
  </si>
  <si>
    <t>GO:0003015</t>
  </si>
  <si>
    <t>heart process</t>
  </si>
  <si>
    <t>PRKACA;IL2;PDE4D;PDE4B;SRC</t>
  </si>
  <si>
    <t>GO:0007162</t>
  </si>
  <si>
    <t>negative regulation of cell adhesion</t>
  </si>
  <si>
    <t>JAK3;IL2;VEGFA;LGALS3;SRC</t>
  </si>
  <si>
    <t>GO:0007548</t>
  </si>
  <si>
    <t>sex differentiation</t>
  </si>
  <si>
    <t>GO:0031330</t>
  </si>
  <si>
    <t>negative regulation of cellular catabolic process</t>
  </si>
  <si>
    <t>PSEN1;MAPK14;MAPKAPK2;STAT3;BCL2L1</t>
  </si>
  <si>
    <t>GO:0006937</t>
  </si>
  <si>
    <t>regulation of muscle contraction</t>
  </si>
  <si>
    <t>PRKACA;PDE4D;PTAFR;PDE4B</t>
  </si>
  <si>
    <t>GO:0045685</t>
  </si>
  <si>
    <t>regulation of glial cell differentiation</t>
  </si>
  <si>
    <t>PPARG;CDK1;F2</t>
  </si>
  <si>
    <t>GO:0019439</t>
  </si>
  <si>
    <t>aromatic compound catabolic process</t>
  </si>
  <si>
    <t>GO:0009415</t>
  </si>
  <si>
    <t>response to water</t>
  </si>
  <si>
    <t>GO:0045623</t>
  </si>
  <si>
    <t>negative regulation of T-helper cell differentiation</t>
  </si>
  <si>
    <t>GO:0060965</t>
  </si>
  <si>
    <t>negative regulation of gene silencing by miRNA</t>
  </si>
  <si>
    <t>PPARG;STAT3</t>
  </si>
  <si>
    <t>GO:1902170</t>
  </si>
  <si>
    <t>cellular response to reactive nitrogen species</t>
  </si>
  <si>
    <t>GO:2000641</t>
  </si>
  <si>
    <t>regulation of early endosome to late endosome transport</t>
  </si>
  <si>
    <t>MAP2K1;SRC</t>
  </si>
  <si>
    <t>GO:2000811</t>
  </si>
  <si>
    <t>negative regulation of anoikis</t>
  </si>
  <si>
    <t>BCL2L1;SRC</t>
  </si>
  <si>
    <t>GO:0019219</t>
  </si>
  <si>
    <t>regulation of nucleobase-containing compound metabolic process</t>
  </si>
  <si>
    <t>NOS2;IGF1;HEXB;PRKCQ;PSEN1;HSP90AA1;PGR;MAPK10;IL2;MAPK14;VEGFA;PPARG;PIM1;FGF2;MAPKAPK2;STAT3;MAP2K1;AR;PTAFR;CDK1;SRC;CCL5</t>
  </si>
  <si>
    <t>GO:1903522</t>
  </si>
  <si>
    <t>regulation of blood circulation</t>
  </si>
  <si>
    <t>PRKACA;IL2;PDE4D;PTAFR;PDE4B</t>
  </si>
  <si>
    <t>GO:0002292</t>
  </si>
  <si>
    <t>T cell differentiation involved in immune response</t>
  </si>
  <si>
    <t>GO:0001818</t>
  </si>
  <si>
    <t>negative regulation of cytokine production</t>
  </si>
  <si>
    <t>IGF1;SRC;JAK3;MMP8;F2</t>
  </si>
  <si>
    <t>GO:0030100</t>
  </si>
  <si>
    <t>regulation of endocytosis</t>
  </si>
  <si>
    <t>VEGFA;LGALS3;PPARG;PTPN1;SRC</t>
  </si>
  <si>
    <t>GO:0030307</t>
  </si>
  <si>
    <t>positive regulation of cell growth</t>
  </si>
  <si>
    <t>IGF1;IL2;VEGFA;F2</t>
  </si>
  <si>
    <t>GO:0055013</t>
  </si>
  <si>
    <t>cardiac muscle cell development</t>
  </si>
  <si>
    <t>IGF1;VEGFA;CDK1</t>
  </si>
  <si>
    <t>GO:1900076</t>
  </si>
  <si>
    <t>regulation of cellular response to insulin stimulus</t>
  </si>
  <si>
    <t>GO:1903670</t>
  </si>
  <si>
    <t>regulation of sprouting angiogenesis</t>
  </si>
  <si>
    <t>GO:0001959</t>
  </si>
  <si>
    <t>regulation of cytokine-mediated signaling pathway</t>
  </si>
  <si>
    <t>SRC;PPARG;PTPN1;CCL5</t>
  </si>
  <si>
    <t>GO:0038095</t>
  </si>
  <si>
    <t>Fc-epsilon receptor signaling pathway</t>
  </si>
  <si>
    <t>PRKCQ;MAPK10;PDPK1;GRB2</t>
  </si>
  <si>
    <t>GO:0010594</t>
  </si>
  <si>
    <t>regulation of endothelial cell migration</t>
  </si>
  <si>
    <t>GO:0006163</t>
  </si>
  <si>
    <t>purine nucleotide metabolic process</t>
  </si>
  <si>
    <t>NOS2;IGF1;PSEN1;PDE4D;STAT3;CDK1;PDE4B</t>
  </si>
  <si>
    <t>GO:0055117</t>
  </si>
  <si>
    <t>regulation of cardiac muscle contraction</t>
  </si>
  <si>
    <t>GO:0031293</t>
  </si>
  <si>
    <t>membrane protein intracellular domain proteolysis</t>
  </si>
  <si>
    <t>GO:0048245</t>
  </si>
  <si>
    <t>eosinophil chemotaxis</t>
  </si>
  <si>
    <t>LGALS3;CCL5</t>
  </si>
  <si>
    <t>GO:0060149</t>
  </si>
  <si>
    <t>negative regulation of posttranscriptional gene silencing</t>
  </si>
  <si>
    <t>GO:0060967</t>
  </si>
  <si>
    <t>negative regulation of gene silencing by RNA</t>
  </si>
  <si>
    <t>GO:0061042</t>
  </si>
  <si>
    <t>vascular wound healing</t>
  </si>
  <si>
    <t>VEGFA;HPSE</t>
  </si>
  <si>
    <t>GO:0000723</t>
  </si>
  <si>
    <t>telomere maintenance</t>
  </si>
  <si>
    <t>GO:0044057</t>
  </si>
  <si>
    <t>regulation of system process</t>
  </si>
  <si>
    <t>IGF1;PRKACA;IL2;PDE4D;PTAFR;PDE4B;SRC</t>
  </si>
  <si>
    <t>GO:0048598</t>
  </si>
  <si>
    <t>embryonic morphogenesis</t>
  </si>
  <si>
    <t>PRKACA;PSEN1;MMP2;MMP8;FGF2;AR;GRB2</t>
  </si>
  <si>
    <t>GO:0046209</t>
  </si>
  <si>
    <t>nitric oxide metabolic process</t>
  </si>
  <si>
    <t>GO:0048678</t>
  </si>
  <si>
    <t>response to axon injury</t>
  </si>
  <si>
    <t>FGF2;MAP2K1;CDK1</t>
  </si>
  <si>
    <t>GO:0060828</t>
  </si>
  <si>
    <t>regulation of canonical Wnt signaling pathway</t>
  </si>
  <si>
    <t>PSEN1;GSK3B;MAPK14;FGF2;SRC</t>
  </si>
  <si>
    <t>GO:0043900</t>
  </si>
  <si>
    <t>regulation of multi-organism process</t>
  </si>
  <si>
    <t>NOS2;IGF1;HSP90AA1;VEGFA;PTAFR;CCL5</t>
  </si>
  <si>
    <t>GO:0046902</t>
  </si>
  <si>
    <t>regulation of mitochondrial membrane permeability</t>
  </si>
  <si>
    <t>GSK3B;STAT3;BCL2L1</t>
  </si>
  <si>
    <t>GO:2001057</t>
  </si>
  <si>
    <t>reactive nitrogen species metabolic process</t>
  </si>
  <si>
    <t>GO:0033365</t>
  </si>
  <si>
    <t>protein localization to organelle</t>
  </si>
  <si>
    <t>PSEN1;HSP90AA1;GSK3B;MAPK14;VEGFA;STAT3;CDK1;F2;SRC</t>
  </si>
  <si>
    <t>GO:0010631</t>
  </si>
  <si>
    <t>epithelial cell migration</t>
  </si>
  <si>
    <t>GO:0051129</t>
  </si>
  <si>
    <t>negative regulation of cellular component organization</t>
  </si>
  <si>
    <t>IGF1;PSEN1;GSK3B;VEGFA;LGALS3;AR;BCL2L1;SRC</t>
  </si>
  <si>
    <t>GO:0045766</t>
  </si>
  <si>
    <t>positive regulation of angiogenesis</t>
  </si>
  <si>
    <t>GO:0046827</t>
  </si>
  <si>
    <t>positive regulation of protein export from nucleus</t>
  </si>
  <si>
    <t>PRKACA;GSK3B</t>
  </si>
  <si>
    <t>GO:0060749</t>
  </si>
  <si>
    <t>mammary gland alveolus development</t>
  </si>
  <si>
    <t>VEGFA;AR</t>
  </si>
  <si>
    <t>GO:0061377</t>
  </si>
  <si>
    <t>mammary gland lobule development</t>
  </si>
  <si>
    <t>GO:0071731</t>
  </si>
  <si>
    <t>response to nitric oxide</t>
  </si>
  <si>
    <t>GO:0090201</t>
  </si>
  <si>
    <t>negative regulation of release of cytochrome c from mitochondria</t>
  </si>
  <si>
    <t>IGF1;BCL2L1</t>
  </si>
  <si>
    <t>GO:1902236</t>
  </si>
  <si>
    <t>negative regulation of endoplasmic reticulum stress-induced intrinsic apoptotic signaling pathway</t>
  </si>
  <si>
    <t>BCL2L1;PTPN1</t>
  </si>
  <si>
    <t>GO:1905276</t>
  </si>
  <si>
    <t>regulation of epithelial tube formation</t>
  </si>
  <si>
    <t>GO:0031100</t>
  </si>
  <si>
    <t>animal organ regeneration</t>
  </si>
  <si>
    <t>SRC;PPARG;CDK1</t>
  </si>
  <si>
    <t>GO:1900034</t>
  </si>
  <si>
    <t>regulation of cellular response to heat</t>
  </si>
  <si>
    <t>HSP90AA1;GSK3B;MAPKAPK2</t>
  </si>
  <si>
    <t>GO:0005996</t>
  </si>
  <si>
    <t>monosaccharide metabolic process</t>
  </si>
  <si>
    <t>GO:0043112</t>
  </si>
  <si>
    <t>receptor metabolic process</t>
  </si>
  <si>
    <t>PSEN1;VEGFA;GRB2;PTPN1</t>
  </si>
  <si>
    <t>GO:0051170</t>
  </si>
  <si>
    <t>import into nucleus</t>
  </si>
  <si>
    <t>GO:0090288</t>
  </si>
  <si>
    <t>negative regulation of cellular response to growth factor stimulus</t>
  </si>
  <si>
    <t>PPARG;FGF2;PDPK1;PTPN1</t>
  </si>
  <si>
    <t>GO:0140056</t>
  </si>
  <si>
    <t>organelle localization by membrane tethering</t>
  </si>
  <si>
    <t>PRKACA;HSP90AA1;PSEN2;CDK1</t>
  </si>
  <si>
    <t>GO:0090132</t>
  </si>
  <si>
    <t>epithelium migration</t>
  </si>
  <si>
    <t>GO:0034220</t>
  </si>
  <si>
    <t>ion transmembrane transport</t>
  </si>
  <si>
    <t>GO:0055006</t>
  </si>
  <si>
    <t>cardiac cell development</t>
  </si>
  <si>
    <t>GO:0052547</t>
  </si>
  <si>
    <t>regulation of peptidase activity</t>
  </si>
  <si>
    <t>GO:0006110</t>
  </si>
  <si>
    <t>regulation of glycolytic process</t>
  </si>
  <si>
    <t>GO:0048145</t>
  </si>
  <si>
    <t>regulation of fibroblast proliferation</t>
  </si>
  <si>
    <t>IGF1;SRC;PPARG</t>
  </si>
  <si>
    <t>GO:0071346</t>
  </si>
  <si>
    <t>cellular response to interferon-gamma</t>
  </si>
  <si>
    <t>NOS2;PPARG;PTAFR;CCL5</t>
  </si>
  <si>
    <t>GO:0060759</t>
  </si>
  <si>
    <t>regulation of response to cytokine stimulus</t>
  </si>
  <si>
    <t>GO:0010310</t>
  </si>
  <si>
    <t>regulation of hydrogen peroxide metabolic process</t>
  </si>
  <si>
    <t>GO:0031281</t>
  </si>
  <si>
    <t>positive regulation of cyclase activity</t>
  </si>
  <si>
    <t>NOS2;MAPK14</t>
  </si>
  <si>
    <t>GO:0090050</t>
  </si>
  <si>
    <t>positive regulation of cell migration involved in sprouting angiogenesis</t>
  </si>
  <si>
    <t>GO:1903392</t>
  </si>
  <si>
    <t>negative regulation of adherens junction organization</t>
  </si>
  <si>
    <t>VEGFA;SRC</t>
  </si>
  <si>
    <t>GO:2000316</t>
  </si>
  <si>
    <t>regulation of T-helper 17 type immune response</t>
  </si>
  <si>
    <t>PRKCQ;IL2</t>
  </si>
  <si>
    <t>GO:2001026</t>
  </si>
  <si>
    <t>regulation of endothelial cell chemotaxis</t>
  </si>
  <si>
    <t>GO:0090130</t>
  </si>
  <si>
    <t>tissue migration</t>
  </si>
  <si>
    <t>GO:0048144</t>
  </si>
  <si>
    <t>fibroblast proliferation</t>
  </si>
  <si>
    <t>GO:0008625</t>
  </si>
  <si>
    <t>extrinsic apoptotic signaling pathway via death domain receptors</t>
  </si>
  <si>
    <t>GO:0030811</t>
  </si>
  <si>
    <t>regulation of nucleotide catabolic process</t>
  </si>
  <si>
    <t>GO:0051057</t>
  </si>
  <si>
    <t>positive regulation of small GTPase mediated signal transduction</t>
  </si>
  <si>
    <t>IGF1;GRB2;SRC</t>
  </si>
  <si>
    <t>GO:0045765</t>
  </si>
  <si>
    <t>regulation of angiogenesis</t>
  </si>
  <si>
    <t>GO:0050770</t>
  </si>
  <si>
    <t>regulation of axonogenesis</t>
  </si>
  <si>
    <t>PSEN1;GSK3B;VEGFA;MAP2K1</t>
  </si>
  <si>
    <t>GO:0006970</t>
  </si>
  <si>
    <t>response to osmotic stress</t>
  </si>
  <si>
    <t>GO:0043367</t>
  </si>
  <si>
    <t>CD4-positive, alpha-beta T cell differentiation</t>
  </si>
  <si>
    <t>GO:0045944</t>
  </si>
  <si>
    <t>positive regulation of transcription by RNA polymerase II</t>
  </si>
  <si>
    <t>IGF1;HEXB;PGR;IL2;MAPK14;VEGFA;PPARG;FGF2;STAT3;AR</t>
  </si>
  <si>
    <t>GO:0051961</t>
  </si>
  <si>
    <t>negative regulation of nervous system development</t>
  </si>
  <si>
    <t>PRKACA;PSEN1;GSK3B;STAT3;F2</t>
  </si>
  <si>
    <t>GO:0021904</t>
  </si>
  <si>
    <t>dorsal/ventral neural tube patterning</t>
  </si>
  <si>
    <t>PRKACA;PSEN1</t>
  </si>
  <si>
    <t>GO:0032740</t>
  </si>
  <si>
    <t>positive regulation of interleukin-17 production</t>
  </si>
  <si>
    <t>GO:0043371</t>
  </si>
  <si>
    <t>negative regulation of CD4-positive, alpha-beta T cell differentiation</t>
  </si>
  <si>
    <t>GO:0043567</t>
  </si>
  <si>
    <t>regulation of insulin-like growth factor receptor signaling pathway</t>
  </si>
  <si>
    <t>GO:0045056</t>
  </si>
  <si>
    <t>transcytosis</t>
  </si>
  <si>
    <t>PTAFR;SRC</t>
  </si>
  <si>
    <t>GO:0070102</t>
  </si>
  <si>
    <t>interleukin-6-mediated signaling pathway</t>
  </si>
  <si>
    <t>STAT3;SRC</t>
  </si>
  <si>
    <t>GO:0022406</t>
  </si>
  <si>
    <t>membrane docking</t>
  </si>
  <si>
    <t>GO:0032200</t>
  </si>
  <si>
    <t>telomere organization</t>
  </si>
  <si>
    <t>GO:0016032</t>
  </si>
  <si>
    <t>viral process</t>
  </si>
  <si>
    <t>HSP90AA1;GSK3B;STAT3;CDK1;BCL2L1;GRB2;LCK;SRC;CCL5</t>
  </si>
  <si>
    <t>GO:0030193</t>
  </si>
  <si>
    <t>regulation of blood coagulation</t>
  </si>
  <si>
    <t>PRKCQ;HPSE;F2</t>
  </si>
  <si>
    <t>GO:0010469</t>
  </si>
  <si>
    <t>regulation of signaling receptor activity</t>
  </si>
  <si>
    <t>PSEN1;PDE4D;PPARG;SRC</t>
  </si>
  <si>
    <t>GO:0022408</t>
  </si>
  <si>
    <t>negative regulation of cell-cell adhesion</t>
  </si>
  <si>
    <t>JAK3;IL2;VEGFA;LGALS3</t>
  </si>
  <si>
    <t>GO:0007045</t>
  </si>
  <si>
    <t>cell-substrate adherens junction assembly</t>
  </si>
  <si>
    <t>VEGFA;PDPK1;SRC</t>
  </si>
  <si>
    <t>GO:0048041</t>
  </si>
  <si>
    <t>focal adhesion assembly</t>
  </si>
  <si>
    <t>GO:0009314</t>
  </si>
  <si>
    <t>response to radiation</t>
  </si>
  <si>
    <t>MMP2;MAPK10;MAPK14;MMP3;BCL2L1;GRB2</t>
  </si>
  <si>
    <t>GO:0031175</t>
  </si>
  <si>
    <t>neuron projection development</t>
  </si>
  <si>
    <t>PRKCQ;PSEN1;HSP90AA1;GSK3B;IL2;VEGFA;MAP2K1;GRB2;SRC</t>
  </si>
  <si>
    <t>GO:1900046</t>
  </si>
  <si>
    <t>regulation of hemostasis</t>
  </si>
  <si>
    <t>GO:0002043</t>
  </si>
  <si>
    <t>blood vessel endothelial cell proliferation involved in sprouting angiogenesis</t>
  </si>
  <si>
    <t>GO:0003323</t>
  </si>
  <si>
    <t>type B pancreatic cell development</t>
  </si>
  <si>
    <t>GSK3B;PDPK1</t>
  </si>
  <si>
    <t>GO:0034390</t>
  </si>
  <si>
    <t>smooth muscle cell apoptotic process</t>
  </si>
  <si>
    <t>GO:0034391</t>
  </si>
  <si>
    <t>regulation of smooth muscle cell apoptotic process</t>
  </si>
  <si>
    <t>GO:0038083</t>
  </si>
  <si>
    <t>peptidyl-tyrosine autophosphorylation</t>
  </si>
  <si>
    <t>GO:0046058</t>
  </si>
  <si>
    <t>cAMP metabolic process</t>
  </si>
  <si>
    <t>GO:0072677</t>
  </si>
  <si>
    <t>eosinophil migration</t>
  </si>
  <si>
    <t>GO:0090335</t>
  </si>
  <si>
    <t>regulation of brown fat cell differentiation</t>
  </si>
  <si>
    <t>GO:0055086</t>
  </si>
  <si>
    <t>nucleobase-containing small molecule metabolic process</t>
  </si>
  <si>
    <t>GO:0035821</t>
  </si>
  <si>
    <t>modification of morphology or physiology of other organism</t>
  </si>
  <si>
    <t>NOS2;BCL2L1;F2;CCL5</t>
  </si>
  <si>
    <t>GO:1901019</t>
  </si>
  <si>
    <t>regulation of calcium ion transmembrane transporter activity</t>
  </si>
  <si>
    <t>GO:0007219</t>
  </si>
  <si>
    <t>Notch signaling pathway</t>
  </si>
  <si>
    <t>PSEN1;PSEN2;STAT3;SRC</t>
  </si>
  <si>
    <t>GO:0034767</t>
  </si>
  <si>
    <t>positive regulation of ion transmembrane transport</t>
  </si>
  <si>
    <t>PSEN1;PDPK1;PTAFR;F2</t>
  </si>
  <si>
    <t>GO:0010608</t>
  </si>
  <si>
    <t>posttranscriptional regulation of gene expression</t>
  </si>
  <si>
    <t>MAPK14;PPARG;MAPKAPK2;STAT3;MAP2K1;PTAFR;CCL5</t>
  </si>
  <si>
    <t>GO:0001759</t>
  </si>
  <si>
    <t>organ induction</t>
  </si>
  <si>
    <t>GO:0045822</t>
  </si>
  <si>
    <t>negative regulation of heart contraction</t>
  </si>
  <si>
    <t>IL2;PDE4D</t>
  </si>
  <si>
    <t>GO:0051195</t>
  </si>
  <si>
    <t>negative regulation of cofactor metabolic process</t>
  </si>
  <si>
    <t>GO:0070920</t>
  </si>
  <si>
    <t>regulation of production of small RNA involved in gene silencing by RNA</t>
  </si>
  <si>
    <t>STAT3;MAP2K1</t>
  </si>
  <si>
    <t>GO:1903798</t>
  </si>
  <si>
    <t>regulation of production of miRNAs involved in gene silencing by miRNA</t>
  </si>
  <si>
    <t>GO:1904706</t>
  </si>
  <si>
    <t>negative regulation of vascular smooth muscle cell proliferation</t>
  </si>
  <si>
    <t>GO:0001776</t>
  </si>
  <si>
    <t>leukocyte homeostasis</t>
  </si>
  <si>
    <t>JAK3;IL2;PDE4B</t>
  </si>
  <si>
    <t>GO:0006029</t>
  </si>
  <si>
    <t>proteoglycan metabolic process</t>
  </si>
  <si>
    <t>IGF1;HEXB;HPSE</t>
  </si>
  <si>
    <t>GO:0034637</t>
  </si>
  <si>
    <t>cellular carbohydrate biosynthetic process</t>
  </si>
  <si>
    <t>IGF1;GSK3B;AKR1B1</t>
  </si>
  <si>
    <t>GO:0007267</t>
  </si>
  <si>
    <t>cell-cell signaling</t>
  </si>
  <si>
    <t>NOS2;PRKACA;PSEN1;PGR;GSK3B;IL2;MAPK14;FGF2;STAT3;AR;SRC;CCL5</t>
  </si>
  <si>
    <t>GO:1904018</t>
  </si>
  <si>
    <t>positive regulation of vasculature development</t>
  </si>
  <si>
    <t>GO:0032611</t>
  </si>
  <si>
    <t>interleukin-1 beta production</t>
  </si>
  <si>
    <t>IGF1;SRC;STAT3</t>
  </si>
  <si>
    <t>GO:0032651</t>
  </si>
  <si>
    <t>regulation of interleukin-1 beta production</t>
  </si>
  <si>
    <t>GO:0043470</t>
  </si>
  <si>
    <t>regulation of carbohydrate catabolic process</t>
  </si>
  <si>
    <t>GO:0090559</t>
  </si>
  <si>
    <t>regulation of membrane permeability</t>
  </si>
  <si>
    <t>GO:0042104</t>
  </si>
  <si>
    <t>positive regulation of activated T cell proliferation</t>
  </si>
  <si>
    <t>IGF1;IL2</t>
  </si>
  <si>
    <t>GO:0043951</t>
  </si>
  <si>
    <t>negative regulation of cAMP-mediated signaling</t>
  </si>
  <si>
    <t>GO:0045821</t>
  </si>
  <si>
    <t>positive regulation of glycolytic process</t>
  </si>
  <si>
    <t>IGF1;PSEN1</t>
  </si>
  <si>
    <t>GO:0070935</t>
  </si>
  <si>
    <t>3'-UTR-mediated mRNA stabilization</t>
  </si>
  <si>
    <t>MAPK14;MAPKAPK2</t>
  </si>
  <si>
    <t>GO:2000209</t>
  </si>
  <si>
    <t>regulation of anoikis</t>
  </si>
  <si>
    <t>GO:0044087</t>
  </si>
  <si>
    <t>regulation of cellular component biogenesis</t>
  </si>
  <si>
    <t>PRKACA;HSP90AA1;GSK3B;VEGFA;LGALS3;MMP3;CDK1;GRB2;SRC</t>
  </si>
  <si>
    <t>GO:0006942</t>
  </si>
  <si>
    <t>regulation of striated muscle contraction</t>
  </si>
  <si>
    <t>GO:0034341</t>
  </si>
  <si>
    <t>response to interferon-gamma</t>
  </si>
  <si>
    <t>GO:0043902</t>
  </si>
  <si>
    <t>positive regulation of multi-organism process</t>
  </si>
  <si>
    <t>NOS2;VEGFA;PTAFR;CCL5</t>
  </si>
  <si>
    <t>GO:0006898</t>
  </si>
  <si>
    <t>receptor-mediated endocytosis</t>
  </si>
  <si>
    <t>HSP90AA1;VEGFA;PPARG;ALB;GRB2</t>
  </si>
  <si>
    <t>GO:0071705</t>
  </si>
  <si>
    <t>nitrogen compound transport</t>
  </si>
  <si>
    <t>GO:0001708</t>
  </si>
  <si>
    <t>cell fate specification</t>
  </si>
  <si>
    <t>PSEN1;FGF2;AR</t>
  </si>
  <si>
    <t>GO:0033273</t>
  </si>
  <si>
    <t>response to vitamin</t>
  </si>
  <si>
    <t>SRC;PPARG;PIM1</t>
  </si>
  <si>
    <t>GO:0048477</t>
  </si>
  <si>
    <t>oogenesis</t>
  </si>
  <si>
    <t>IGF1;HEXB;SRC</t>
  </si>
  <si>
    <t>GO:0002218</t>
  </si>
  <si>
    <t>activation of innate immune response</t>
  </si>
  <si>
    <t>PRKACA;HSP90AA1;PDPK1;MAPKAPK2;SRC</t>
  </si>
  <si>
    <t>GO:0030813</t>
  </si>
  <si>
    <t>positive regulation of nucleotide catabolic process</t>
  </si>
  <si>
    <t>GO:0046639</t>
  </si>
  <si>
    <t>negative regulation of alpha-beta T cell differentiation</t>
  </si>
  <si>
    <t>GO:0051197</t>
  </si>
  <si>
    <t>positive regulation of coenzyme metabolic process</t>
  </si>
  <si>
    <t>GO:0071677</t>
  </si>
  <si>
    <t>positive regulation of mononuclear cell migration</t>
  </si>
  <si>
    <t>GO:0071880</t>
  </si>
  <si>
    <t>adenylate cyclase-activating adrenergic receptor signaling pathway</t>
  </si>
  <si>
    <t>GO:0097711</t>
  </si>
  <si>
    <t>ciliary basal body-plasma membrane docking</t>
  </si>
  <si>
    <t>PRKACA;HSP90AA1;CDK1</t>
  </si>
  <si>
    <t>GO:1901796</t>
  </si>
  <si>
    <t>regulation of signal transduction by p53 class mediator</t>
  </si>
  <si>
    <t>MAPK14;CDK2;PDPK1;CDK1</t>
  </si>
  <si>
    <t>GO:1905475</t>
  </si>
  <si>
    <t>regulation of protein localization to membrane</t>
  </si>
  <si>
    <t>GO:0043255</t>
  </si>
  <si>
    <t>regulation of carbohydrate biosynthetic process</t>
  </si>
  <si>
    <t>IGF1;GSK3B;PTAFR</t>
  </si>
  <si>
    <t>GO:1903426</t>
  </si>
  <si>
    <t>regulation of reactive oxygen species biosynthetic process</t>
  </si>
  <si>
    <t>HSP90AA1;MMP8;STAT3</t>
  </si>
  <si>
    <t>GO:0009566</t>
  </si>
  <si>
    <t>fertilization</t>
  </si>
  <si>
    <t>HEXB;AR;CDK1;BCL2L1</t>
  </si>
  <si>
    <t>GO:0010389</t>
  </si>
  <si>
    <t>regulation of G2/M transition of mitotic cell cycle</t>
  </si>
  <si>
    <t>PRKACA;HSP90AA1;CDK2;CDK1</t>
  </si>
  <si>
    <t>GO:0050866</t>
  </si>
  <si>
    <t>negative regulation of cell activation</t>
  </si>
  <si>
    <t>JAK3;IL2;LGALS3;F2</t>
  </si>
  <si>
    <t>GO:0016485</t>
  </si>
  <si>
    <t>protein processing</t>
  </si>
  <si>
    <t>PRKACA;PSEN1;PSEN2;F2;SRC</t>
  </si>
  <si>
    <t>GO:1990778</t>
  </si>
  <si>
    <t>protein localization to cell periphery</t>
  </si>
  <si>
    <t>MAPK10;LGALS3;PDPK1;AR;BCL2L1</t>
  </si>
  <si>
    <t>GO:0034308</t>
  </si>
  <si>
    <t>primary alcohol metabolic process</t>
  </si>
  <si>
    <t>IGF1;AKR1B1;TTR</t>
  </si>
  <si>
    <t>GO:0034333</t>
  </si>
  <si>
    <t>adherens junction assembly</t>
  </si>
  <si>
    <t>GO:0051196</t>
  </si>
  <si>
    <t>regulation of coenzyme metabolic process</t>
  </si>
  <si>
    <t>GO:1903725</t>
  </si>
  <si>
    <t>regulation of phospholipid metabolic process</t>
  </si>
  <si>
    <t>GO:2001243</t>
  </si>
  <si>
    <t>negative regulation of intrinsic apoptotic signaling pathway</t>
  </si>
  <si>
    <t>BCL2L1;PTPN1;SRC</t>
  </si>
  <si>
    <t>GO:0060070</t>
  </si>
  <si>
    <t>canonical Wnt signaling pathway</t>
  </si>
  <si>
    <t>GO:0007263</t>
  </si>
  <si>
    <t>nitric oxide mediated signal transduction</t>
  </si>
  <si>
    <t>NOS2;VEGFA</t>
  </si>
  <si>
    <t>GO:0032691</t>
  </si>
  <si>
    <t>negative regulation of interleukin-1 beta production</t>
  </si>
  <si>
    <t>IGF1;SRC</t>
  </si>
  <si>
    <t>GO:0060314</t>
  </si>
  <si>
    <t>regulation of ryanodine-sensitive calcium-release channel activity</t>
  </si>
  <si>
    <t>PRKACA;PDE4D</t>
  </si>
  <si>
    <t>GO:0086064</t>
  </si>
  <si>
    <t>cell communication by electrical coupling involved in cardiac conduction</t>
  </si>
  <si>
    <t>GO:0051252</t>
  </si>
  <si>
    <t>regulation of RNA metabolic process</t>
  </si>
  <si>
    <t>IGF1;HEXB;PRKCQ;PSEN1;PGR;MAPK10;IL2;MAPK14;VEGFA;PPARG;PIM1;FGF2;MAPKAPK2;STAT3;MAP2K1;AR;PTAFR;CDK1;SRC;CCL5</t>
  </si>
  <si>
    <t>GO:2001169</t>
  </si>
  <si>
    <t>regulation of ATP biosynthetic process</t>
  </si>
  <si>
    <t>GO:1901342</t>
  </si>
  <si>
    <t>regulation of vasculature development</t>
  </si>
  <si>
    <t>GO:0043393</t>
  </si>
  <si>
    <t>regulation of protein binding</t>
  </si>
  <si>
    <t>PRKACA;PSEN1;GSK3B;SRC</t>
  </si>
  <si>
    <t>GO:0060348</t>
  </si>
  <si>
    <t>bone development</t>
  </si>
  <si>
    <t>IGF1;MAPK14;MMP13;SRC</t>
  </si>
  <si>
    <t>GO:0006518</t>
  </si>
  <si>
    <t>peptide metabolic process</t>
  </si>
  <si>
    <t>IGF1;PSEN1;HSP90AA1;SRC;PSEN2;STAT3;PTAFR;CCL5</t>
  </si>
  <si>
    <t>GO:0002685</t>
  </si>
  <si>
    <t>regulation of leukocyte migration</t>
  </si>
  <si>
    <t>GO:0002703</t>
  </si>
  <si>
    <t>regulation of leukocyte mediated immunity</t>
  </si>
  <si>
    <t>JAK3;IL2;PDPK1;PTAFR</t>
  </si>
  <si>
    <t>GO:0009059</t>
  </si>
  <si>
    <t>macromolecule biosynthetic process</t>
  </si>
  <si>
    <t>IGF1;HEXB;PRKCQ;PSEN1;HSP90AA1;PGR;GSK3B;SRC;JAK3;MAPK10;IL2;MAPK14;VEGFA;CDK2;PPARG;PIM1;FGF2;STAT3;MAP2K1;AR;PTAFR;CDK1;SRC;CCL5</t>
  </si>
  <si>
    <t>GO:2001141</t>
  </si>
  <si>
    <t>regulation of RNA biosynthetic process</t>
  </si>
  <si>
    <t>IGF1;HEXB;PRKCQ;PSEN1;PGR;MAPK10;IL2;MAPK14;VEGFA;PPARG;PIM1;FGF2;STAT3;MAP2K1;AR;PTAFR;CDK1;SRC;CCL5</t>
  </si>
  <si>
    <t>GO:0010880</t>
  </si>
  <si>
    <t>regulation of release of sequestered calcium ion into cytosol by sarcoplasmic reticulum</t>
  </si>
  <si>
    <t>GO:0031954</t>
  </si>
  <si>
    <t>positive regulation of protein autophosphorylation</t>
  </si>
  <si>
    <t>GO:0060055</t>
  </si>
  <si>
    <t>angiogenesis involved in wound healing</t>
  </si>
  <si>
    <t>GO:0072539</t>
  </si>
  <si>
    <t>T-helper 17 cell differentiation</t>
  </si>
  <si>
    <t>IL2;STAT3</t>
  </si>
  <si>
    <t>GO:1903649</t>
  </si>
  <si>
    <t>regulation of cytoplasmic transport</t>
  </si>
  <si>
    <t>GO:2000637</t>
  </si>
  <si>
    <t>positive regulation of gene silencing by miRNA</t>
  </si>
  <si>
    <t>GO:0000741</t>
  </si>
  <si>
    <t>karyogamy</t>
  </si>
  <si>
    <t>GO:0002575</t>
  </si>
  <si>
    <t>basophil chemotaxis</t>
  </si>
  <si>
    <t>GO:0006061</t>
  </si>
  <si>
    <t>sorbitol biosynthetic process</t>
  </si>
  <si>
    <t>GO:0007344</t>
  </si>
  <si>
    <t>pronuclear fusion</t>
  </si>
  <si>
    <t>GO:0008049</t>
  </si>
  <si>
    <t>male courtship behavior</t>
  </si>
  <si>
    <t>GO:0014843</t>
  </si>
  <si>
    <t>growth factor dependent regulation of skeletal muscle satellite cell proliferation</t>
  </si>
  <si>
    <t>GO:0018993</t>
  </si>
  <si>
    <t>somatic sex determination</t>
  </si>
  <si>
    <t>GO:0019102</t>
  </si>
  <si>
    <t>male somatic sex determination</t>
  </si>
  <si>
    <t>GO:0019406</t>
  </si>
  <si>
    <t>hexitol biosynthetic process</t>
  </si>
  <si>
    <t>GO:0021870</t>
  </si>
  <si>
    <t>Cajal-Retzius cell differentiation</t>
  </si>
  <si>
    <t>GO:0035732</t>
  </si>
  <si>
    <t>nitric oxide storage</t>
  </si>
  <si>
    <t>GO:0045219</t>
  </si>
  <si>
    <t>regulation of FasL biosynthetic process</t>
  </si>
  <si>
    <t>GO:0045221</t>
  </si>
  <si>
    <t>negative regulation of FasL biosynthetic process</t>
  </si>
  <si>
    <t>GO:0060514</t>
  </si>
  <si>
    <t>prostate induction</t>
  </si>
  <si>
    <t>GO:0060515</t>
  </si>
  <si>
    <t>prostate field specification</t>
  </si>
  <si>
    <t>GO:0060520</t>
  </si>
  <si>
    <t>activation of prostate induction by androgen receptor signaling pathway</t>
  </si>
  <si>
    <t>GO:0071258</t>
  </si>
  <si>
    <t>cellular response to gravity</t>
  </si>
  <si>
    <t>GO:0086024</t>
  </si>
  <si>
    <t>adenylate cyclase-activating adrenergic receptor signaling pathway involved in positive regulation of heart rate</t>
  </si>
  <si>
    <t>GO:0140200</t>
  </si>
  <si>
    <t>adenylate cyclase-activating adrenergic receptor signaling pathway involved in regulation of heart rate</t>
  </si>
  <si>
    <t>GO:0140214</t>
  </si>
  <si>
    <t>positive regulation of long-chain fatty acid import into cell</t>
  </si>
  <si>
    <t>GO:1902748</t>
  </si>
  <si>
    <t>positive regulation of lens fiber cell differentiation</t>
  </si>
  <si>
    <t>GO:1903570</t>
  </si>
  <si>
    <t>regulation of protein kinase D signaling</t>
  </si>
  <si>
    <t>GO:1903572</t>
  </si>
  <si>
    <t>positive regulation of protein kinase D signaling</t>
  </si>
  <si>
    <t>GO:1904073</t>
  </si>
  <si>
    <t>regulation of trophectodermal cell proliferation</t>
  </si>
  <si>
    <t>GO:1904075</t>
  </si>
  <si>
    <t>positive regulation of trophectodermal cell proliferation</t>
  </si>
  <si>
    <t>GO:1904301</t>
  </si>
  <si>
    <t>regulation of maternal process involved in parturition</t>
  </si>
  <si>
    <t>GO:1904303</t>
  </si>
  <si>
    <t>positive regulation of maternal process involved in parturition</t>
  </si>
  <si>
    <t>GO:1904316</t>
  </si>
  <si>
    <t>response to 2-O-acetyl-1-O-hexadecyl-sn-glycero-3-phosphocholine</t>
  </si>
  <si>
    <t>GO:1904317</t>
  </si>
  <si>
    <t>cellular response to 2-O-acetyl-1-O-hexadecyl-sn-glycero-3-phosphocholine</t>
  </si>
  <si>
    <t>GO:1904797</t>
  </si>
  <si>
    <t>negative regulation of core promoter binding</t>
  </si>
  <si>
    <t>GO:1905062</t>
  </si>
  <si>
    <t>positive regulation of cardioblast proliferation</t>
  </si>
  <si>
    <t>GO:2000230</t>
  </si>
  <si>
    <t>negative regulation of pancreatic stellate cell proliferation</t>
  </si>
  <si>
    <t>GO:2000569</t>
  </si>
  <si>
    <t>regulation of T-helper 2 cell activation</t>
  </si>
  <si>
    <t>GO:2000570</t>
  </si>
  <si>
    <t>positive regulation of T-helper 2 cell activation</t>
  </si>
  <si>
    <t>GO:0006006</t>
  </si>
  <si>
    <t>glucose metabolic process</t>
  </si>
  <si>
    <t>IGF1;GSK3B;MAPK14;SRC</t>
  </si>
  <si>
    <t>GO:0007044</t>
  </si>
  <si>
    <t>cell-substrate junction assembly</t>
  </si>
  <si>
    <t>GO:0030593</t>
  </si>
  <si>
    <t>neutrophil chemotaxis</t>
  </si>
  <si>
    <t>LGALS3;PDE4B;CCL5</t>
  </si>
  <si>
    <t>GO:0048871</t>
  </si>
  <si>
    <t>multicellular organismal homeostasis</t>
  </si>
  <si>
    <t>PRKACA;AKR1B1;VEGFA;ALB;STAT3;SRC</t>
  </si>
  <si>
    <t>GO:0034655</t>
  </si>
  <si>
    <t>nucleobase-containing compound catabolic process</t>
  </si>
  <si>
    <t>IGF1;PSEN1;MAPK14;PDE4D;MAPKAPK2;STAT3;PDE4B</t>
  </si>
  <si>
    <t>GO:0000075</t>
  </si>
  <si>
    <t>cell cycle checkpoint</t>
  </si>
  <si>
    <t>MAPK14;CDK2;CDK1;BCL2L1</t>
  </si>
  <si>
    <t>GO:0042136</t>
  </si>
  <si>
    <t>neurotransmitter biosynthetic process</t>
  </si>
  <si>
    <t>GO:0001505</t>
  </si>
  <si>
    <t>regulation of neurotransmitter levels</t>
  </si>
  <si>
    <t>NOS2;PSEN1;HSP90AA1;GSK3B;MMP8</t>
  </si>
  <si>
    <t>GO:0002068</t>
  </si>
  <si>
    <t>glandular epithelial cell development</t>
  </si>
  <si>
    <t>GO:0003309</t>
  </si>
  <si>
    <t>type B pancreatic cell differentiation</t>
  </si>
  <si>
    <t>GO:0030194</t>
  </si>
  <si>
    <t>positive regulation of blood coagulation</t>
  </si>
  <si>
    <t>HPSE;F2</t>
  </si>
  <si>
    <t>GO:0032958</t>
  </si>
  <si>
    <t>inositol phosphate biosynthetic process</t>
  </si>
  <si>
    <t>FGF2;PTAFR</t>
  </si>
  <si>
    <t>GO:0034110</t>
  </si>
  <si>
    <t>regulation of homotypic cell-cell adhesion</t>
  </si>
  <si>
    <t>PRKCQ;CCL5</t>
  </si>
  <si>
    <t>GO:0035767</t>
  </si>
  <si>
    <t>endothelial cell chemotaxis</t>
  </si>
  <si>
    <t>GO:0060148</t>
  </si>
  <si>
    <t>positive regulation of posttranscriptional gene silencing</t>
  </si>
  <si>
    <t>GO:1900048</t>
  </si>
  <si>
    <t>positive regulation of hemostasis</t>
  </si>
  <si>
    <t>GO:0043281</t>
  </si>
  <si>
    <t>regulation of cysteine-type endopeptidase activity involved in apoptotic process</t>
  </si>
  <si>
    <t>VEGFA;PPARG;LCK;SRC</t>
  </si>
  <si>
    <t>GO:0007265</t>
  </si>
  <si>
    <t>Ras protein signal transduction</t>
  </si>
  <si>
    <t>IGF1;MAPK14;CDK2;FGF2;GRB2</t>
  </si>
  <si>
    <t>GO:0006886</t>
  </si>
  <si>
    <t>intracellular protein transport</t>
  </si>
  <si>
    <t>PRKACA;PSEN1;HSP90AA1;GSK3B;MAPK10;MAPK14;STAT3;CDK1;PTPN1</t>
  </si>
  <si>
    <t>GO:0015908</t>
  </si>
  <si>
    <t>fatty acid transport</t>
  </si>
  <si>
    <t>NOS2;FABP3;PPARG</t>
  </si>
  <si>
    <t>GO:0046634</t>
  </si>
  <si>
    <t>regulation of alpha-beta T cell activation</t>
  </si>
  <si>
    <t>GO:0007254</t>
  </si>
  <si>
    <t>JNK cascade</t>
  </si>
  <si>
    <t>SRC;MAPK10;MMP8;PTPN1</t>
  </si>
  <si>
    <t>GO:0009615</t>
  </si>
  <si>
    <t>response to virus</t>
  </si>
  <si>
    <t>HSP90AA1;MAPK14;BCL2L1;SRC;CCL5</t>
  </si>
  <si>
    <t>GO:0043542</t>
  </si>
  <si>
    <t>endothelial cell migration</t>
  </si>
  <si>
    <t>GO:1901888</t>
  </si>
  <si>
    <t>regulation of cell junction assembly</t>
  </si>
  <si>
    <t>PRKACA;VEGFA;SRC</t>
  </si>
  <si>
    <t>GO:0045861</t>
  </si>
  <si>
    <t>negative regulation of proteolysis</t>
  </si>
  <si>
    <t>PSEN1;VEGFA;F2;SRC;SERPINA1</t>
  </si>
  <si>
    <t>GO:0038111</t>
  </si>
  <si>
    <t>interleukin-7-mediated signaling pathway</t>
  </si>
  <si>
    <t>GO:0045648</t>
  </si>
  <si>
    <t>positive regulation of erythrocyte differentiation</t>
  </si>
  <si>
    <t>MAPK14;STAT3</t>
  </si>
  <si>
    <t>GO:0048147</t>
  </si>
  <si>
    <t>negative regulation of fibroblast proliferation</t>
  </si>
  <si>
    <t>GO:0071875</t>
  </si>
  <si>
    <t>adrenergic receptor signaling pathway</t>
  </si>
  <si>
    <t>GO:0097529</t>
  </si>
  <si>
    <t>myeloid leukocyte migration</t>
  </si>
  <si>
    <t>GO:0044255</t>
  </si>
  <si>
    <t>cellular lipid metabolic process</t>
  </si>
  <si>
    <t>HEXB;SRC;AKR1B1;MAPK14;TTR;FABP3;PPARG;FGF2;SRC</t>
  </si>
  <si>
    <t>GO:0007264</t>
  </si>
  <si>
    <t>small GTPase mediated signal transduction</t>
  </si>
  <si>
    <t>IGF1;MAPK14;CDK2;FGF2;GRB2;SRC</t>
  </si>
  <si>
    <t>GO:0006259</t>
  </si>
  <si>
    <t>DNA metabolic process</t>
  </si>
  <si>
    <t>PRKCQ;HSP90AA1;IL2;VEGFA;CDK2;PPARG;FGF2;CDK1;SRC</t>
  </si>
  <si>
    <t>GO:0010595</t>
  </si>
  <si>
    <t>positive regulation of endothelial cell migration</t>
  </si>
  <si>
    <t>GO:0045444</t>
  </si>
  <si>
    <t>fat cell differentiation</t>
  </si>
  <si>
    <t>MAPK14;FABP3;PPARG;PIM1</t>
  </si>
  <si>
    <t>GO:1902749</t>
  </si>
  <si>
    <t>regulation of cell cycle G2/M phase transition</t>
  </si>
  <si>
    <t>GO:0031589</t>
  </si>
  <si>
    <t>cell-substrate adhesion</t>
  </si>
  <si>
    <t>GO:0007569</t>
  </si>
  <si>
    <t>cell aging</t>
  </si>
  <si>
    <t>MAPK14;MAP2K1;CDK1</t>
  </si>
  <si>
    <t>GO:0019395</t>
  </si>
  <si>
    <t>fatty acid oxidation</t>
  </si>
  <si>
    <t>MAPK14;FABP3;PPARG</t>
  </si>
  <si>
    <t>GO:0032612</t>
  </si>
  <si>
    <t>interleukin-1 production</t>
  </si>
  <si>
    <t>GO:0032652</t>
  </si>
  <si>
    <t>regulation of interleukin-1 production</t>
  </si>
  <si>
    <t>GO:0005979</t>
  </si>
  <si>
    <t>regulation of glycogen biosynthetic process</t>
  </si>
  <si>
    <t>IGF1;GSK3B</t>
  </si>
  <si>
    <t>GO:0010453</t>
  </si>
  <si>
    <t>regulation of cell fate commitment</t>
  </si>
  <si>
    <t>GO:0010962</t>
  </si>
  <si>
    <t>regulation of glucan biosynthetic process</t>
  </si>
  <si>
    <t>GO:0071295</t>
  </si>
  <si>
    <t>cellular response to vitamin</t>
  </si>
  <si>
    <t>PPARG;PIM1</t>
  </si>
  <si>
    <t>GO:0016051</t>
  </si>
  <si>
    <t>carbohydrate biosynthetic process</t>
  </si>
  <si>
    <t>IGF1;GSK3B;AKR1B1;PTAFR</t>
  </si>
  <si>
    <t>GO:0050920</t>
  </si>
  <si>
    <t>regulation of chemotaxis</t>
  </si>
  <si>
    <t>SRC;VEGFA;FGF2;CCL5</t>
  </si>
  <si>
    <t>GO:0055007</t>
  </si>
  <si>
    <t>cardiac muscle cell differentiation</t>
  </si>
  <si>
    <t>GO:0014808</t>
  </si>
  <si>
    <t>release of sequestered calcium ion into cytosol by sarcoplasmic reticulum</t>
  </si>
  <si>
    <t>GO:0032692</t>
  </si>
  <si>
    <t>negative regulation of interleukin-1 production</t>
  </si>
  <si>
    <t>GO:0035883</t>
  </si>
  <si>
    <t>enteroendocrine cell differentiation</t>
  </si>
  <si>
    <t>GO:0048588</t>
  </si>
  <si>
    <t>developmental cell growth</t>
  </si>
  <si>
    <t>IGF1;HSP90AA1;GSK3B;VEGFA</t>
  </si>
  <si>
    <t>GO:0006367</t>
  </si>
  <si>
    <t>transcription initiation from RNA polymerase II promoter</t>
  </si>
  <si>
    <t>PGR;PPARG;AR;CDK1</t>
  </si>
  <si>
    <t>GO:0030595</t>
  </si>
  <si>
    <t>leukocyte chemotaxis</t>
  </si>
  <si>
    <t>GO:0048705</t>
  </si>
  <si>
    <t>skeletal system morphogenesis</t>
  </si>
  <si>
    <t>PSEN1;MMP2;MAPK14;MMP13</t>
  </si>
  <si>
    <t>GO:0030111</t>
  </si>
  <si>
    <t>regulation of Wnt signaling pathway</t>
  </si>
  <si>
    <t>GO:0002223</t>
  </si>
  <si>
    <t>stimulatory C-type lectin receptor signaling pathway</t>
  </si>
  <si>
    <t>PRKACA;PDPK1;SRC</t>
  </si>
  <si>
    <t>GO:0034440</t>
  </si>
  <si>
    <t>lipid oxidation</t>
  </si>
  <si>
    <t>GO:0046632</t>
  </si>
  <si>
    <t>alpha-beta T cell differentiation</t>
  </si>
  <si>
    <t>GO:0043552</t>
  </si>
  <si>
    <t>positive regulation of phosphatidylinositol 3-kinase activity</t>
  </si>
  <si>
    <t>FGF2;SRC</t>
  </si>
  <si>
    <t>GO:0046320</t>
  </si>
  <si>
    <t>regulation of fatty acid oxidation</t>
  </si>
  <si>
    <t>FABP3;PPARG</t>
  </si>
  <si>
    <t>GO:0070884</t>
  </si>
  <si>
    <t>regulation of calcineurin-NFAT signaling cascade</t>
  </si>
  <si>
    <t>GO:0090075</t>
  </si>
  <si>
    <t>relaxation of muscle</t>
  </si>
  <si>
    <t>GO:1902235</t>
  </si>
  <si>
    <t>regulation of endoplasmic reticulum stress-induced intrinsic apoptotic signaling pathway</t>
  </si>
  <si>
    <t>GO:1903514</t>
  </si>
  <si>
    <t>release of sequestered calcium ion into cytosol by endoplasmic reticulum</t>
  </si>
  <si>
    <t>GO:1903523</t>
  </si>
  <si>
    <t>negative regulation of blood circulation</t>
  </si>
  <si>
    <t>GO:2000515</t>
  </si>
  <si>
    <t>negative regulation of CD4-positive, alpha-beta T cell activation</t>
  </si>
  <si>
    <t>GO:0007276</t>
  </si>
  <si>
    <t>gamete generation</t>
  </si>
  <si>
    <t>IGF1;HEXB;PRKACA;PGR;AR;BCL2L1;SRC</t>
  </si>
  <si>
    <t>GO:0032649</t>
  </si>
  <si>
    <t>regulation of interferon-gamma production</t>
  </si>
  <si>
    <t>GO:0120036</t>
  </si>
  <si>
    <t>plasma membrane bounded cell projection organization</t>
  </si>
  <si>
    <t>PRKCQ;PRKACA;PSEN1;HSP90AA1;GSK3B;IL2;VEGFA;MAP2K1;CDK1;GRB2;SRC</t>
  </si>
  <si>
    <t>GO:0007517</t>
  </si>
  <si>
    <t>muscle organ development</t>
  </si>
  <si>
    <t>GO:0032609</t>
  </si>
  <si>
    <t>interferon-gamma production</t>
  </si>
  <si>
    <t>GO:0009117</t>
  </si>
  <si>
    <t>nucleotide metabolic process</t>
  </si>
  <si>
    <t>GO:0043537</t>
  </si>
  <si>
    <t>negative regulation of blood vessel endothelial cell migration</t>
  </si>
  <si>
    <t>PPARG;FGF2</t>
  </si>
  <si>
    <t>GO:0046627</t>
  </si>
  <si>
    <t>negative regulation of insulin receptor signaling pathway</t>
  </si>
  <si>
    <t>PRKCQ;PTPN1</t>
  </si>
  <si>
    <t>GO:0048011</t>
  </si>
  <si>
    <t>neurotrophin TRK receptor signaling pathway</t>
  </si>
  <si>
    <t>GO:0106056</t>
  </si>
  <si>
    <t>regulation of calcineurin-mediated signaling</t>
  </si>
  <si>
    <t>GO:1903959</t>
  </si>
  <si>
    <t>regulation of anion transmembrane transport</t>
  </si>
  <si>
    <t>GO:0051962</t>
  </si>
  <si>
    <t>positive regulation of nervous system development</t>
  </si>
  <si>
    <t>PSEN1;IL2;VEGFA;PPARG;FGF2;MAP2K1</t>
  </si>
  <si>
    <t>GO:0002220</t>
  </si>
  <si>
    <t>innate immune response activating cell surface receptor signaling pathway</t>
  </si>
  <si>
    <t>GO:0043200</t>
  </si>
  <si>
    <t>response to amino acid</t>
  </si>
  <si>
    <t>SRC;MMP2;BCL2L1</t>
  </si>
  <si>
    <t>GO:1990748</t>
  </si>
  <si>
    <t>cellular detoxification</t>
  </si>
  <si>
    <t>SRC;PIM1;ALB</t>
  </si>
  <si>
    <t>GO:0022412</t>
  </si>
  <si>
    <t>cellular process involved in reproduction in multicellular organism</t>
  </si>
  <si>
    <t>GO:0006096</t>
  </si>
  <si>
    <t>glycolytic process</t>
  </si>
  <si>
    <t>GO:1903510</t>
  </si>
  <si>
    <t>mucopolysaccharide metabolic process</t>
  </si>
  <si>
    <t>GO:0008016</t>
  </si>
  <si>
    <t>regulation of heart contraction</t>
  </si>
  <si>
    <t>PRKACA;IL2;PDE4D;PDE4B</t>
  </si>
  <si>
    <t>GO:0071702</t>
  </si>
  <si>
    <t>organic substance transport</t>
  </si>
  <si>
    <t>NOS2;IGF1;PRKACA;PSEN1;HSP90AA1;GSK3B;MAPK10;MAPK14;FABP3;PPARG;STAT3;CDK1;PTPN1;SRC;CCL5</t>
  </si>
  <si>
    <t>GO:0010644</t>
  </si>
  <si>
    <t>cell communication by electrical coupling</t>
  </si>
  <si>
    <t>GO:0031128</t>
  </si>
  <si>
    <t>developmental induction</t>
  </si>
  <si>
    <t>GO:0032620</t>
  </si>
  <si>
    <t>interleukin-17 production</t>
  </si>
  <si>
    <t>GO:0032660</t>
  </si>
  <si>
    <t>regulation of interleukin-17 production</t>
  </si>
  <si>
    <t>GO:0043276</t>
  </si>
  <si>
    <t>anoikis</t>
  </si>
  <si>
    <t>GO:0048009</t>
  </si>
  <si>
    <t>insulin-like growth factor receptor signaling pathway</t>
  </si>
  <si>
    <t>GO:0006757</t>
  </si>
  <si>
    <t>ATP generation from ADP</t>
  </si>
  <si>
    <t>GO:0044070</t>
  </si>
  <si>
    <t>regulation of anion transport</t>
  </si>
  <si>
    <t>GO:0043603</t>
  </si>
  <si>
    <t>cellular amide metabolic process</t>
  </si>
  <si>
    <t>IGF1;HEXB;PSEN1;HSP90AA1;SRC;PSEN2;STAT3;PTAFR;CCL5</t>
  </si>
  <si>
    <t>GO:2000116</t>
  </si>
  <si>
    <t>regulation of cysteine-type endopeptidase activity</t>
  </si>
  <si>
    <t>GO:0048666</t>
  </si>
  <si>
    <t>neuron development</t>
  </si>
  <si>
    <t>GO:0006753</t>
  </si>
  <si>
    <t>nucleoside phosphate metabolic process</t>
  </si>
  <si>
    <t>GO:0005976</t>
  </si>
  <si>
    <t>polysaccharide metabolic process</t>
  </si>
  <si>
    <t>IGF1;GSK3B;CHIT1</t>
  </si>
  <si>
    <t>GO:0060964</t>
  </si>
  <si>
    <t>regulation of gene silencing by miRNA</t>
  </si>
  <si>
    <t>PPARG;STAT3;MAP2K1</t>
  </si>
  <si>
    <t>GO:0072089</t>
  </si>
  <si>
    <t>stem cell proliferation</t>
  </si>
  <si>
    <t>VEGFA;PIM1;FGF2</t>
  </si>
  <si>
    <t>GO:0006469</t>
  </si>
  <si>
    <t>negative regulation of protein kinase activity</t>
  </si>
  <si>
    <t>PSEN1;SRC;PDPK1;PTPN1</t>
  </si>
  <si>
    <t>GO:0048545</t>
  </si>
  <si>
    <t>response to steroid hormone</t>
  </si>
  <si>
    <t>PGR;SRC;AR;PTAFR;SRC</t>
  </si>
  <si>
    <t>GO:0001704</t>
  </si>
  <si>
    <t>formation of primary germ layer</t>
  </si>
  <si>
    <t>PRKACA;MMP2;MMP8</t>
  </si>
  <si>
    <t>GO:0010906</t>
  </si>
  <si>
    <t>regulation of glucose metabolic process</t>
  </si>
  <si>
    <t>IGF1;GSK3B;SRC</t>
  </si>
  <si>
    <t>GO:0010543</t>
  </si>
  <si>
    <t>regulation of platelet activation</t>
  </si>
  <si>
    <t>PRKCQ;F2</t>
  </si>
  <si>
    <t>GO:0030224</t>
  </si>
  <si>
    <t>monocyte differentiation</t>
  </si>
  <si>
    <t>VEGFA;PPARG</t>
  </si>
  <si>
    <t>GO:0051194</t>
  </si>
  <si>
    <t>positive regulation of cofactor metabolic process</t>
  </si>
  <si>
    <t>GO:0051973</t>
  </si>
  <si>
    <t>positive regulation of telomerase activity</t>
  </si>
  <si>
    <t>PRKCQ;HSP90AA1</t>
  </si>
  <si>
    <t>GO:1900077</t>
  </si>
  <si>
    <t>negative regulation of cellular response to insulin stimulus</t>
  </si>
  <si>
    <t>GO:1903131</t>
  </si>
  <si>
    <t>mononuclear cell differentiation</t>
  </si>
  <si>
    <t>GO:0009755</t>
  </si>
  <si>
    <t>hormone-mediated signaling pathway</t>
  </si>
  <si>
    <t>PGR;PPARG;AR;SRC</t>
  </si>
  <si>
    <t>GO:0010720</t>
  </si>
  <si>
    <t>positive regulation of cell development</t>
  </si>
  <si>
    <t>IGF1;PSEN1;IL2;VEGFA;PPARG;MAP2K1</t>
  </si>
  <si>
    <t>GO:0001894</t>
  </si>
  <si>
    <t>tissue homeostasis</t>
  </si>
  <si>
    <t>AKR1B1;VEGFA;ALB;SRC</t>
  </si>
  <si>
    <t>GO:0042866</t>
  </si>
  <si>
    <t>pyruvate biosynthetic process</t>
  </si>
  <si>
    <t>GO:0050868</t>
  </si>
  <si>
    <t>negative regulation of T cell activation</t>
  </si>
  <si>
    <t>JAK3;IL2;LGALS3</t>
  </si>
  <si>
    <t>GO:0060147</t>
  </si>
  <si>
    <t>regulation of posttranscriptional gene silencing</t>
  </si>
  <si>
    <t>GO:0060966</t>
  </si>
  <si>
    <t>regulation of gene silencing by RNA</t>
  </si>
  <si>
    <t>GO:0031346</t>
  </si>
  <si>
    <t>positive regulation of cell projection organization</t>
  </si>
  <si>
    <t>PSEN1;IL2;VEGFA;MAP2K1;SRC</t>
  </si>
  <si>
    <t>GO:0030030</t>
  </si>
  <si>
    <t>cell projection organization</t>
  </si>
  <si>
    <t>GO:0009150</t>
  </si>
  <si>
    <t>purine ribonucleotide metabolic process</t>
  </si>
  <si>
    <t>IGF1;PSEN1;PDE4D;STAT3;CDK1;PDE4B</t>
  </si>
  <si>
    <t>GO:0008637</t>
  </si>
  <si>
    <t>apoptotic mitochondrial changes</t>
  </si>
  <si>
    <t>IGF1;GSK3B;BCL2L1</t>
  </si>
  <si>
    <t>GO:0022612</t>
  </si>
  <si>
    <t>gland morphogenesis</t>
  </si>
  <si>
    <t>GO:1990266</t>
  </si>
  <si>
    <t>neutrophil migration</t>
  </si>
  <si>
    <t>GO:0010092</t>
  </si>
  <si>
    <t>specification of animal organ identity</t>
  </si>
  <si>
    <t>GO:0060969</t>
  </si>
  <si>
    <t>negative regulation of gene silencing</t>
  </si>
  <si>
    <t>GO:0086004</t>
  </si>
  <si>
    <t>regulation of cardiac muscle cell contraction</t>
  </si>
  <si>
    <t>GO:0051701</t>
  </si>
  <si>
    <t>interaction with host</t>
  </si>
  <si>
    <t>CDK1;BCL2L1;GRB2;SRC</t>
  </si>
  <si>
    <t>GO:0001952</t>
  </si>
  <si>
    <t>regulation of cell-matrix adhesion</t>
  </si>
  <si>
    <t>GSK3B;VEGFA;SRC</t>
  </si>
  <si>
    <t>GO:0048675</t>
  </si>
  <si>
    <t>axon extension</t>
  </si>
  <si>
    <t>HSP90AA1;GSK3B;VEGFA</t>
  </si>
  <si>
    <t>GO:0019216</t>
  </si>
  <si>
    <t>regulation of lipid metabolic process</t>
  </si>
  <si>
    <t>GO:0070482</t>
  </si>
  <si>
    <t>response to oxygen levels</t>
  </si>
  <si>
    <t>NOS2;MMP2;VEGFA;PPARG;SRC</t>
  </si>
  <si>
    <t>GO:0071383</t>
  </si>
  <si>
    <t>cellular response to steroid hormone stimulus</t>
  </si>
  <si>
    <t>PGR;SRC;AR;SRC</t>
  </si>
  <si>
    <t>GO:0032774</t>
  </si>
  <si>
    <t>RNA biosynthetic process</t>
  </si>
  <si>
    <t>GO:0006631</t>
  </si>
  <si>
    <t>fatty acid metabolic process</t>
  </si>
  <si>
    <t>SRC;AKR1B1;MAPK14;FABP3;PPARG</t>
  </si>
  <si>
    <t>GO:0010907</t>
  </si>
  <si>
    <t>positive regulation of glucose metabolic process</t>
  </si>
  <si>
    <t>GO:0016572</t>
  </si>
  <si>
    <t>histone phosphorylation</t>
  </si>
  <si>
    <t>CDK2;CDK1</t>
  </si>
  <si>
    <t>GO:0032885</t>
  </si>
  <si>
    <t>regulation of polysaccharide biosynthetic process</t>
  </si>
  <si>
    <t>GO:0032965</t>
  </si>
  <si>
    <t>regulation of collagen biosynthetic process</t>
  </si>
  <si>
    <t>PPARG;F2</t>
  </si>
  <si>
    <t>GO:0043114</t>
  </si>
  <si>
    <t>regulation of vascular permeability</t>
  </si>
  <si>
    <t>GO:0043457</t>
  </si>
  <si>
    <t>regulation of cellular respiration</t>
  </si>
  <si>
    <t>NOS2;CDK1</t>
  </si>
  <si>
    <t>GO:0045622</t>
  </si>
  <si>
    <t>regulation of T-helper cell differentiation</t>
  </si>
  <si>
    <t>GO:0046326</t>
  </si>
  <si>
    <t>positive regulation of glucose import</t>
  </si>
  <si>
    <t>IGF1;MAPK14</t>
  </si>
  <si>
    <t>GO:0070873</t>
  </si>
  <si>
    <t>regulation of glycogen metabolic process</t>
  </si>
  <si>
    <t>GO:0071542</t>
  </si>
  <si>
    <t>dopaminergic neuron differentiation</t>
  </si>
  <si>
    <t>GSK3B;VEGFA</t>
  </si>
  <si>
    <t>GO:0090049</t>
  </si>
  <si>
    <t>regulation of cell migration involved in sprouting angiogenesis</t>
  </si>
  <si>
    <t>GO:0002040</t>
  </si>
  <si>
    <t>sprouting angiogenesis</t>
  </si>
  <si>
    <t>GO:0010035</t>
  </si>
  <si>
    <t>response to inorganic substance</t>
  </si>
  <si>
    <t>AKR1B1;MAPK10;CDK2;MMP3;CDK1;SRC</t>
  </si>
  <si>
    <t>GO:0006690</t>
  </si>
  <si>
    <t>icosanoid metabolic process</t>
  </si>
  <si>
    <t>SRC;AKR1B1;MAPKAPK2</t>
  </si>
  <si>
    <t>GO:0014013</t>
  </si>
  <si>
    <t>regulation of gliogenesis</t>
  </si>
  <si>
    <t>GO:0090304</t>
  </si>
  <si>
    <t>nucleic acid metabolic process</t>
  </si>
  <si>
    <t>IGF1;HEXB;PRKCQ;PRKACA;PSEN1;HSP90AA1;PGR;MAPK10;IL2;MAPK14;VEGFA;CDK2;LGALS3;PPARG;PIM1;FGF2;MAPKAPK2;STAT3;MAP2K1;AR;PTAFR;CDK1;SRC;CCL5</t>
  </si>
  <si>
    <t>GO:0022411</t>
  </si>
  <si>
    <t>cellular component disassembly</t>
  </si>
  <si>
    <t>GSK3B;MMP2;MMP8;MMP13;MMP3;CDK1</t>
  </si>
  <si>
    <t>GO:0030182</t>
  </si>
  <si>
    <t>neuron differentiation</t>
  </si>
  <si>
    <t>PRKCQ;PSEN1;HSP90AA1;GSK3B;IL2;VEGFA;STAT3;MAP2K1;GRB2;SRC</t>
  </si>
  <si>
    <t>GO:0009154</t>
  </si>
  <si>
    <t>purine ribonucleotide catabolic process</t>
  </si>
  <si>
    <t>GO:0010656</t>
  </si>
  <si>
    <t>negative regulation of muscle cell apoptotic process</t>
  </si>
  <si>
    <t>IGF1;PDPK1</t>
  </si>
  <si>
    <t>GO:0021532</t>
  </si>
  <si>
    <t>neural tube patterning</t>
  </si>
  <si>
    <t>GO:0043029</t>
  </si>
  <si>
    <t>T cell homeostasis</t>
  </si>
  <si>
    <t>GO:0045022</t>
  </si>
  <si>
    <t>early endosome to late endosome transport</t>
  </si>
  <si>
    <t>GO:0046825</t>
  </si>
  <si>
    <t>regulation of protein export from nucleus</t>
  </si>
  <si>
    <t>GO:0070296</t>
  </si>
  <si>
    <t>sarcoplasmic reticulum calcium ion transport</t>
  </si>
  <si>
    <t>GO:1902042</t>
  </si>
  <si>
    <t>negative regulation of extrinsic apoptotic signaling pathway via death domain receptors</t>
  </si>
  <si>
    <t>GSK3B;BCL2L1</t>
  </si>
  <si>
    <t>GO:0034645</t>
  </si>
  <si>
    <t>cellular macromolecule biosynthetic process</t>
  </si>
  <si>
    <t>IGF1;HEXB;PRKCQ;PSEN1;HSP90AA1;PGR;GSK3B;JAK3;MAPK10;IL2;MAPK14;VEGFA;CDK2;PPARG;PIM1;FGF2;STAT3;MAP2K1;AR;PTAFR;CDK1;SRC;CCL5</t>
  </si>
  <si>
    <t>GO:2000027</t>
  </si>
  <si>
    <t>regulation of animal organ morphogenesis</t>
  </si>
  <si>
    <t>GO:0002698</t>
  </si>
  <si>
    <t>negative regulation of immune effector process</t>
  </si>
  <si>
    <t>GO:0045598</t>
  </si>
  <si>
    <t>regulation of fat cell differentiation</t>
  </si>
  <si>
    <t>GO:0046031</t>
  </si>
  <si>
    <t>ADP metabolic process</t>
  </si>
  <si>
    <t>GO:0009259</t>
  </si>
  <si>
    <t>ribonucleotide metabolic process</t>
  </si>
  <si>
    <t>GO:1903530</t>
  </si>
  <si>
    <t>regulation of secretion by cell</t>
  </si>
  <si>
    <t>NOS2;IGF1;GSK3B;PDPK1;PTAFR;CCL5</t>
  </si>
  <si>
    <t>GO:0001545</t>
  </si>
  <si>
    <t>primary ovarian follicle growth</t>
  </si>
  <si>
    <t>GO:0002731</t>
  </si>
  <si>
    <t>negative regulation of dendritic cell cytokine production</t>
  </si>
  <si>
    <t>GO:0003169</t>
  </si>
  <si>
    <t>coronary vein morphogenesis</t>
  </si>
  <si>
    <t>GO:0006060</t>
  </si>
  <si>
    <t>sorbitol metabolic process</t>
  </si>
  <si>
    <t>GO:0018931</t>
  </si>
  <si>
    <t>naphthalene metabolic process</t>
  </si>
  <si>
    <t>GO:0035712</t>
  </si>
  <si>
    <t>T-helper 2 cell activation</t>
  </si>
  <si>
    <t>GO:0038190</t>
  </si>
  <si>
    <t>VEGF-activated neuropilin signaling pathway</t>
  </si>
  <si>
    <t>GO:0042660</t>
  </si>
  <si>
    <t>positive regulation of cell fate specification</t>
  </si>
  <si>
    <t>GO:0045210</t>
  </si>
  <si>
    <t>FasL biosynthetic process</t>
  </si>
  <si>
    <t>GO:0045720</t>
  </si>
  <si>
    <t>negative regulation of integrin biosynthetic process</t>
  </si>
  <si>
    <t>GO:0046370</t>
  </si>
  <si>
    <t>fructose biosynthetic process</t>
  </si>
  <si>
    <t>GO:0051563</t>
  </si>
  <si>
    <t>smooth endoplasmic reticulum calcium ion homeostasis</t>
  </si>
  <si>
    <t>GO:0051659</t>
  </si>
  <si>
    <t>maintenance of mitochondrion location</t>
  </si>
  <si>
    <t>GO:0060599</t>
  </si>
  <si>
    <t>lateral sprouting involved in mammary gland duct morphogenesis</t>
  </si>
  <si>
    <t>GO:0060694</t>
  </si>
  <si>
    <t>regulation of cholesterol transporter activity</t>
  </si>
  <si>
    <t>GO:0071109</t>
  </si>
  <si>
    <t>superior temporal gyrus development</t>
  </si>
  <si>
    <t>GO:0071306</t>
  </si>
  <si>
    <t>cellular response to vitamin E</t>
  </si>
  <si>
    <t>GO:0071460</t>
  </si>
  <si>
    <t>cellular response to cell-matrix adhesion</t>
  </si>
  <si>
    <t>GO:0072343</t>
  </si>
  <si>
    <t>pancreatic stellate cell proliferation</t>
  </si>
  <si>
    <t>GO:0086098</t>
  </si>
  <si>
    <t>angiotensin-activated signaling pathway involved in heart process</t>
  </si>
  <si>
    <t>GO:0090420</t>
  </si>
  <si>
    <t>naphthalene-containing compound metabolic process</t>
  </si>
  <si>
    <t>GO:0097238</t>
  </si>
  <si>
    <t>cellular response to methylglyoxal</t>
  </si>
  <si>
    <t>GO:0097532</t>
  </si>
  <si>
    <t>stress response to acid chemical</t>
  </si>
  <si>
    <t>GO:0097533</t>
  </si>
  <si>
    <t>cellular stress response to acid chemical</t>
  </si>
  <si>
    <t>GO:0140212</t>
  </si>
  <si>
    <t>regulation of long-chain fatty acid import into cell</t>
  </si>
  <si>
    <t>GO:1901551</t>
  </si>
  <si>
    <t>negative regulation of endothelial cell development</t>
  </si>
  <si>
    <t>GO:1901558</t>
  </si>
  <si>
    <t>response to metformin</t>
  </si>
  <si>
    <t>GO:1902336</t>
  </si>
  <si>
    <t>positive regulation of retinal ganglion cell axon guidance</t>
  </si>
  <si>
    <t>GO:1902724</t>
  </si>
  <si>
    <t>positive regulation of skeletal muscle satellite cell proliferation</t>
  </si>
  <si>
    <t>GO:1902728</t>
  </si>
  <si>
    <t>positive regulation of growth factor dependent skeletal muscle satellite cell proliferation</t>
  </si>
  <si>
    <t>GO:1902941</t>
  </si>
  <si>
    <t>regulation of voltage-gated chloride channel activity</t>
  </si>
  <si>
    <t>GO:1902943</t>
  </si>
  <si>
    <t>positive regulation of voltage-gated chloride channel activity</t>
  </si>
  <si>
    <t>GO:1903141</t>
  </si>
  <si>
    <t>negative regulation of establishment of endothelial barrier</t>
  </si>
  <si>
    <t>GO:1904298</t>
  </si>
  <si>
    <t>regulation of transcytosis</t>
  </si>
  <si>
    <t>GO:1904300</t>
  </si>
  <si>
    <t>positive regulation of transcytosis</t>
  </si>
  <si>
    <t>GO:1904685</t>
  </si>
  <si>
    <t>positive regulation of metalloendopeptidase activity</t>
  </si>
  <si>
    <t>GO:1905460</t>
  </si>
  <si>
    <t>negative regulation of vascular associated smooth muscle cell apoptotic process</t>
  </si>
  <si>
    <t>GO:2000077</t>
  </si>
  <si>
    <t>negative regulation of type B pancreatic cell development</t>
  </si>
  <si>
    <t>GO:2000229</t>
  </si>
  <si>
    <t>regulation of pancreatic stellate cell proliferation</t>
  </si>
  <si>
    <t>GO:2000386</t>
  </si>
  <si>
    <t>positive regulation of ovarian follicle development</t>
  </si>
  <si>
    <t>GO:2000521</t>
  </si>
  <si>
    <t>negative regulation of immunological synapse formation</t>
  </si>
  <si>
    <t>GO:2001189</t>
  </si>
  <si>
    <t>negative regulation of T cell activation via T cell receptor contact with antigen bound to MHC molecule on antigen presenting cell</t>
  </si>
  <si>
    <t>GO:0003091</t>
  </si>
  <si>
    <t>renal water homeostasis</t>
  </si>
  <si>
    <t>PRKACA;AKR1B1</t>
  </si>
  <si>
    <t>GO:0038179</t>
  </si>
  <si>
    <t>neurotrophin signaling pathway</t>
  </si>
  <si>
    <t>GO:0045429</t>
  </si>
  <si>
    <t>positive regulation of nitric oxide biosynthetic process</t>
  </si>
  <si>
    <t>HSP90AA1;MMP8</t>
  </si>
  <si>
    <t>GO:0048246</t>
  </si>
  <si>
    <t>macrophage chemotaxis</t>
  </si>
  <si>
    <t>GO:0071354</t>
  </si>
  <si>
    <t>cellular response to interleukin-6</t>
  </si>
  <si>
    <t>GO:0071470</t>
  </si>
  <si>
    <t>cellular response to osmotic stress</t>
  </si>
  <si>
    <t>GO:0045637</t>
  </si>
  <si>
    <t>regulation of myeloid cell differentiation</t>
  </si>
  <si>
    <t>PRKCQ;MAPK14;LGALS3;STAT3</t>
  </si>
  <si>
    <t>GO:0051604</t>
  </si>
  <si>
    <t>protein maturation</t>
  </si>
  <si>
    <t>GO:0030163</t>
  </si>
  <si>
    <t>protein catabolic process</t>
  </si>
  <si>
    <t>NOS2;PRKACA;PSEN1;HSP90AA1;GSK3B;CDK2;CDK1;HPSE</t>
  </si>
  <si>
    <t>GO:0042176</t>
  </si>
  <si>
    <t>regulation of protein catabolic process</t>
  </si>
  <si>
    <t>NOS2;PRKACA;PSEN1;HSP90AA1;GSK3B</t>
  </si>
  <si>
    <t>GO:0007049</t>
  </si>
  <si>
    <t>cell cycle</t>
  </si>
  <si>
    <t>IGF1;PRKACA;HSP90AA1;MAPK14;CDK2;PIM1;FGF2;STAT3;MAP2K1;CDK1;BCL2L1;SRC</t>
  </si>
  <si>
    <t>GO:0031331</t>
  </si>
  <si>
    <t>positive regulation of cellular catabolic process</t>
  </si>
  <si>
    <t>IGF1;PSEN1;HSP90AA1;GSK3B;PTPN1</t>
  </si>
  <si>
    <t>GO:0009187</t>
  </si>
  <si>
    <t>cyclic nucleotide metabolic process</t>
  </si>
  <si>
    <t>GO:0046006</t>
  </si>
  <si>
    <t>regulation of activated T cell proliferation</t>
  </si>
  <si>
    <t>GO:0050856</t>
  </si>
  <si>
    <t>regulation of T cell receptor signaling pathway</t>
  </si>
  <si>
    <t>LGALS3;LCK</t>
  </si>
  <si>
    <t>GO:1904407</t>
  </si>
  <si>
    <t>positive regulation of nitric oxide metabolic process</t>
  </si>
  <si>
    <t>GO:0009100</t>
  </si>
  <si>
    <t>glycoprotein metabolic process</t>
  </si>
  <si>
    <t>IGF1;HEXB;PSEN1;JAK3;HPSE</t>
  </si>
  <si>
    <t>GO:1903038</t>
  </si>
  <si>
    <t>negative regulation of leukocyte cell-cell adhesion</t>
  </si>
  <si>
    <t>GO:0001667</t>
  </si>
  <si>
    <t>ameboidal-type cell migration</t>
  </si>
  <si>
    <t>GO:0060048</t>
  </si>
  <si>
    <t>cardiac muscle contraction</t>
  </si>
  <si>
    <t>GO:0098754</t>
  </si>
  <si>
    <t>detoxification</t>
  </si>
  <si>
    <t>GO:0033673</t>
  </si>
  <si>
    <t>negative regulation of kinase activity</t>
  </si>
  <si>
    <t>GO:0000086</t>
  </si>
  <si>
    <t>G2/M transition of mitotic cell cycle</t>
  </si>
  <si>
    <t>GO:0030217</t>
  </si>
  <si>
    <t>T cell differentiation</t>
  </si>
  <si>
    <t>JAK3;IL2;STAT3;LCK</t>
  </si>
  <si>
    <t>GO:0032892</t>
  </si>
  <si>
    <t>positive regulation of organic acid transport</t>
  </si>
  <si>
    <t>PSEN1;FABP3</t>
  </si>
  <si>
    <t>GO:0033173</t>
  </si>
  <si>
    <t>calcineurin-NFAT signaling cascade</t>
  </si>
  <si>
    <t>GO:0051281</t>
  </si>
  <si>
    <t>positive regulation of release of sequestered calcium ion into cytosol</t>
  </si>
  <si>
    <t>PDPK1;F2</t>
  </si>
  <si>
    <t>GO:0098927</t>
  </si>
  <si>
    <t>vesicle-mediated transport between endosomal compartments</t>
  </si>
  <si>
    <t>GO:1903115</t>
  </si>
  <si>
    <t>regulation of actin filament-based movement</t>
  </si>
  <si>
    <t>GO:2000279</t>
  </si>
  <si>
    <t>negative regulation of DNA biosynthetic process</t>
  </si>
  <si>
    <t>GO:0034329</t>
  </si>
  <si>
    <t>cell junction assembly</t>
  </si>
  <si>
    <t>PRKACA;VEGFA;PDPK1;SRC</t>
  </si>
  <si>
    <t>GO:0016070</t>
  </si>
  <si>
    <t>RNA metabolic process</t>
  </si>
  <si>
    <t>IGF1;HEXB;PRKCQ;PRKACA;PSEN1;PGR;MAPK10;IL2;MAPK14;VEGFA;LGALS3;PPARG;PIM1;FGF2;MAPKAPK2;STAT3;MAP2K1;AR;PTAFR;CDK1;SRC;CCL5</t>
  </si>
  <si>
    <t>GO:0019693</t>
  </si>
  <si>
    <t>ribose phosphate metabolic process</t>
  </si>
  <si>
    <t>GO:0002433</t>
  </si>
  <si>
    <t>immune response-regulating cell surface receptor signaling pathway involved in phagocytosis</t>
  </si>
  <si>
    <t>GO:0006165</t>
  </si>
  <si>
    <t>nucleoside diphosphate phosphorylation</t>
  </si>
  <si>
    <t>GO:0038096</t>
  </si>
  <si>
    <t>Fc-gamma receptor signaling pathway involved in phagocytosis</t>
  </si>
  <si>
    <t>GO:0042770</t>
  </si>
  <si>
    <t>signal transduction in response to DNA damage</t>
  </si>
  <si>
    <t>MAPK14;CDK1;GRB2</t>
  </si>
  <si>
    <t>GO:0010559</t>
  </si>
  <si>
    <t>regulation of glycoprotein biosynthetic process</t>
  </si>
  <si>
    <t>IGF1;JAK3</t>
  </si>
  <si>
    <t>GO:0010712</t>
  </si>
  <si>
    <t>regulation of collagen metabolic process</t>
  </si>
  <si>
    <t>GO:0033146</t>
  </si>
  <si>
    <t>regulation of intracellular estrogen receptor signaling pathway</t>
  </si>
  <si>
    <t>AR;SRC</t>
  </si>
  <si>
    <t>GO:0046636</t>
  </si>
  <si>
    <t>negative regulation of alpha-beta T cell activation</t>
  </si>
  <si>
    <t>GO:0098760</t>
  </si>
  <si>
    <t>response to interleukin-7</t>
  </si>
  <si>
    <t>GO:0098761</t>
  </si>
  <si>
    <t>cellular response to interleukin-7</t>
  </si>
  <si>
    <t>GO:0006355</t>
  </si>
  <si>
    <t>regulation of transcription, DNA-templated</t>
  </si>
  <si>
    <t>IGF1;HEXB;PRKCQ;PSEN1;PGR;MAPK10;IL2;MAPK14;VEGFA;PPARG;PIM1;FGF2;STAT3;MAP2K1;AR;PTAFR;CDK1;SRC</t>
  </si>
  <si>
    <t>GO:1903506</t>
  </si>
  <si>
    <t>regulation of nucleic acid-templated transcription</t>
  </si>
  <si>
    <t>GO:0038094</t>
  </si>
  <si>
    <t>Fc-gamma receptor signaling pathway</t>
  </si>
  <si>
    <t>GO:0044344</t>
  </si>
  <si>
    <t>cellular response to fibroblast growth factor stimulus</t>
  </si>
  <si>
    <t>FGF2;GRB2;CCL5</t>
  </si>
  <si>
    <t>GO:0046939</t>
  </si>
  <si>
    <t>nucleotide phosphorylation</t>
  </si>
  <si>
    <t>GO:0072175</t>
  </si>
  <si>
    <t>epithelial tube formation</t>
  </si>
  <si>
    <t>PRKACA;VEGFA;FGF2</t>
  </si>
  <si>
    <t>GO:0032412</t>
  </si>
  <si>
    <t>regulation of ion transmembrane transporter activity</t>
  </si>
  <si>
    <t>GO:0009261</t>
  </si>
  <si>
    <t>ribonucleotide catabolic process</t>
  </si>
  <si>
    <t>GO:0045646</t>
  </si>
  <si>
    <t>regulation of erythrocyte differentiation</t>
  </si>
  <si>
    <t>GO:0045776</t>
  </si>
  <si>
    <t>negative regulation of blood pressure</t>
  </si>
  <si>
    <t>NOS2;PTAFR</t>
  </si>
  <si>
    <t>GO:0060711</t>
  </si>
  <si>
    <t>labyrinthine layer development</t>
  </si>
  <si>
    <t>MAP2K1;GRB2</t>
  </si>
  <si>
    <t>GO:0060999</t>
  </si>
  <si>
    <t>positive regulation of dendritic spine development</t>
  </si>
  <si>
    <t>PSEN1;IL2</t>
  </si>
  <si>
    <t>GO:0070741</t>
  </si>
  <si>
    <t>response to interleukin-6</t>
  </si>
  <si>
    <t>GO:0090279</t>
  </si>
  <si>
    <t>regulation of calcium ion import</t>
  </si>
  <si>
    <t>LGALS3;PSEN2</t>
  </si>
  <si>
    <t>GO:1903362</t>
  </si>
  <si>
    <t>regulation of cellular protein catabolic process</t>
  </si>
  <si>
    <t>PRKACA;PSEN1;HSP90AA1;GSK3B</t>
  </si>
  <si>
    <t>GO:0035051</t>
  </si>
  <si>
    <t>cardiocyte differentiation</t>
  </si>
  <si>
    <t>GO:0060047</t>
  </si>
  <si>
    <t>heart contraction</t>
  </si>
  <si>
    <t>GO:0044265</t>
  </si>
  <si>
    <t>cellular macromolecule catabolic process</t>
  </si>
  <si>
    <t>PRKACA;PSEN1;HSP90AA1;GSK3B;MAPK14;CDK2;MAPKAPK2;CDK1;HPSE</t>
  </si>
  <si>
    <t>GO:0045786</t>
  </si>
  <si>
    <t>negative regulation of cell cycle</t>
  </si>
  <si>
    <t>PRKACA;MAPK14;CDK2;MAP2K1;CDK1;BCL2L1</t>
  </si>
  <si>
    <t>GO:0010828</t>
  </si>
  <si>
    <t>positive regulation of glucose transmembrane transport</t>
  </si>
  <si>
    <t>GO:0022602</t>
  </si>
  <si>
    <t>ovulation cycle process</t>
  </si>
  <si>
    <t>GO:0032881</t>
  </si>
  <si>
    <t>regulation of polysaccharide metabolic process</t>
  </si>
  <si>
    <t>GO:0035987</t>
  </si>
  <si>
    <t>endodermal cell differentiation</t>
  </si>
  <si>
    <t>MMP2;MMP8</t>
  </si>
  <si>
    <t>GO:0050798</t>
  </si>
  <si>
    <t>activated T cell proliferation</t>
  </si>
  <si>
    <t>GO:0030336</t>
  </si>
  <si>
    <t>negative regulation of cell migration</t>
  </si>
  <si>
    <t>SRC;PPARG;FGF2;STAT3</t>
  </si>
  <si>
    <t>GO:0009135</t>
  </si>
  <si>
    <t>purine nucleoside diphosphate metabolic process</t>
  </si>
  <si>
    <t>GO:0009179</t>
  </si>
  <si>
    <t>purine ribonucleoside diphosphate metabolic process</t>
  </si>
  <si>
    <t>GO:0002431</t>
  </si>
  <si>
    <t>Fc receptor mediated stimulatory signaling pathway</t>
  </si>
  <si>
    <t>GO:0035264</t>
  </si>
  <si>
    <t>multicellular organism growth</t>
  </si>
  <si>
    <t>IGF1;STAT3;AR</t>
  </si>
  <si>
    <t>GO:0006195</t>
  </si>
  <si>
    <t>purine nucleotide catabolic process</t>
  </si>
  <si>
    <t>GO:0010863</t>
  </si>
  <si>
    <t>positive regulation of phospholipase C activity</t>
  </si>
  <si>
    <t>GO:0030857</t>
  </si>
  <si>
    <t>negative regulation of epithelial cell differentiation</t>
  </si>
  <si>
    <t>GO:0040019</t>
  </si>
  <si>
    <t>positive regulation of embryonic development</t>
  </si>
  <si>
    <t>GO:0043300</t>
  </si>
  <si>
    <t>regulation of leukocyte degranulation</t>
  </si>
  <si>
    <t>PDPK1;PTAFR</t>
  </si>
  <si>
    <t>GO:0045581</t>
  </si>
  <si>
    <t>negative regulation of T cell differentiation</t>
  </si>
  <si>
    <t>GO:0060976</t>
  </si>
  <si>
    <t>coronary vasculature development</t>
  </si>
  <si>
    <t>GO:0071364</t>
  </si>
  <si>
    <t>cellular response to epidermal growth factor stimulus</t>
  </si>
  <si>
    <t>SRC;PDPK1</t>
  </si>
  <si>
    <t>GO:0097720</t>
  </si>
  <si>
    <t>calcineurin-mediated signaling</t>
  </si>
  <si>
    <t>GO:0051817</t>
  </si>
  <si>
    <t>modification of morphology or physiology of other organism involved in symbiotic interaction</t>
  </si>
  <si>
    <t>BCL2L1;F2;CCL5</t>
  </si>
  <si>
    <t>GO:0051146</t>
  </si>
  <si>
    <t>striated muscle cell differentiation</t>
  </si>
  <si>
    <t>IGF1;MAPK14;VEGFA;CDK1</t>
  </si>
  <si>
    <t>GO:0009185</t>
  </si>
  <si>
    <t>ribonucleoside diphosphate metabolic process</t>
  </si>
  <si>
    <t>GO:0003012</t>
  </si>
  <si>
    <t>muscle system process</t>
  </si>
  <si>
    <t>GO:0031279</t>
  </si>
  <si>
    <t>regulation of cyclase activity</t>
  </si>
  <si>
    <t>GO:0032964</t>
  </si>
  <si>
    <t>collagen biosynthetic process</t>
  </si>
  <si>
    <t>GO:0042059</t>
  </si>
  <si>
    <t>negative regulation of epidermal growth factor receptor signaling pathway</t>
  </si>
  <si>
    <t>PSEN1;GRB2</t>
  </si>
  <si>
    <t>GO:0060324</t>
  </si>
  <si>
    <t>face development</t>
  </si>
  <si>
    <t>MMP2;MAP2K1</t>
  </si>
  <si>
    <t>GO:0033135</t>
  </si>
  <si>
    <t>regulation of peptidyl-serine phosphorylation</t>
  </si>
  <si>
    <t>HSP90AA1;VEGFA;PDE4D</t>
  </si>
  <si>
    <t>GO:0050921</t>
  </si>
  <si>
    <t>positive regulation of chemotaxis</t>
  </si>
  <si>
    <t>VEGFA;FGF2;CCL5</t>
  </si>
  <si>
    <t>GO:0071774</t>
  </si>
  <si>
    <t>response to fibroblast growth factor</t>
  </si>
  <si>
    <t>GO:0044839</t>
  </si>
  <si>
    <t>cell cycle G2/M phase transition</t>
  </si>
  <si>
    <t>GO:0046165</t>
  </si>
  <si>
    <t>alcohol biosynthetic process</t>
  </si>
  <si>
    <t>GO:0001754</t>
  </si>
  <si>
    <t>eye photoreceptor cell differentiation</t>
  </si>
  <si>
    <t>VEGFA;STAT3</t>
  </si>
  <si>
    <t>GO:0009409</t>
  </si>
  <si>
    <t>response to cold</t>
  </si>
  <si>
    <t>HSP90AA1;PPARG</t>
  </si>
  <si>
    <t>GO:0010677</t>
  </si>
  <si>
    <t>negative regulation of cellular carbohydrate metabolic process</t>
  </si>
  <si>
    <t>GSK3B;STAT3</t>
  </si>
  <si>
    <t>GO:0031952</t>
  </si>
  <si>
    <t>regulation of protein autophosphorylation</t>
  </si>
  <si>
    <t>GO:0042572</t>
  </si>
  <si>
    <t>retinol metabolic process</t>
  </si>
  <si>
    <t>AKR1B1;TTR</t>
  </si>
  <si>
    <t>GO:0048538</t>
  </si>
  <si>
    <t>thymus development</t>
  </si>
  <si>
    <t>PSEN1;MAP2K1</t>
  </si>
  <si>
    <t>GO:0090199</t>
  </si>
  <si>
    <t>regulation of release of cytochrome c from mitochondria</t>
  </si>
  <si>
    <t>GO:1900274</t>
  </si>
  <si>
    <t>regulation of phospholipase C activity</t>
  </si>
  <si>
    <t>GO:1903018</t>
  </si>
  <si>
    <t>regulation of glycoprotein metabolic process</t>
  </si>
  <si>
    <t>GO:0007411</t>
  </si>
  <si>
    <t>axon guidance</t>
  </si>
  <si>
    <t>PRKCQ;VEGFA;GRB2;SRC</t>
  </si>
  <si>
    <t>GO:0043524</t>
  </si>
  <si>
    <t>negative regulation of neuron apoptotic process</t>
  </si>
  <si>
    <t>PSEN1;PDPK1;BCL2L1</t>
  </si>
  <si>
    <t>GO:0050729</t>
  </si>
  <si>
    <t>positive regulation of inflammatory response</t>
  </si>
  <si>
    <t>IL2;MMP8;STAT3</t>
  </si>
  <si>
    <t>GO:0007346</t>
  </si>
  <si>
    <t>regulation of mitotic cell cycle</t>
  </si>
  <si>
    <t>IGF1;PRKACA;HSP90AA1;CDK2;CDK1;BCL2L1</t>
  </si>
  <si>
    <t>GO:0097485</t>
  </si>
  <si>
    <t>neuron projection guidance</t>
  </si>
  <si>
    <t>GO:0050804</t>
  </si>
  <si>
    <t>modulation of chemical synaptic transmission</t>
  </si>
  <si>
    <t>PRKACA;PSEN1;GSK3B;STAT3;SRC</t>
  </si>
  <si>
    <t>GO:0010212</t>
  </si>
  <si>
    <t>response to ionizing radiation</t>
  </si>
  <si>
    <t>GO:0019359</t>
  </si>
  <si>
    <t>nicotinamide nucleotide biosynthetic process</t>
  </si>
  <si>
    <t>GO:0019363</t>
  </si>
  <si>
    <t>pyridine nucleotide biosynthetic process</t>
  </si>
  <si>
    <t>GO:0002823</t>
  </si>
  <si>
    <t>negative regulation of adaptive immune response based on somatic recombination of immune receptors built from immunoglobulin superfamily domains</t>
  </si>
  <si>
    <t>GO:0031018</t>
  </si>
  <si>
    <t>endocrine pancreas development</t>
  </si>
  <si>
    <t>GO:0001834</t>
  </si>
  <si>
    <t>trophectodermal cell proliferation</t>
  </si>
  <si>
    <t>GO:0002038</t>
  </si>
  <si>
    <t>positive regulation of L-glutamate import across plasma membrane</t>
  </si>
  <si>
    <t>GO:0006059</t>
  </si>
  <si>
    <t>hexitol metabolic process</t>
  </si>
  <si>
    <t>GO:0007619</t>
  </si>
  <si>
    <t>courtship behavior</t>
  </si>
  <si>
    <t>GO:0009441</t>
  </si>
  <si>
    <t>glycolate metabolic process</t>
  </si>
  <si>
    <t>GO:0019050</t>
  </si>
  <si>
    <t>suppression by virus of host apoptotic process</t>
  </si>
  <si>
    <t>GO:0030200</t>
  </si>
  <si>
    <t>heparan sulfate proteoglycan catabolic process</t>
  </si>
  <si>
    <t>GO:0033484</t>
  </si>
  <si>
    <t>nitric oxide homeostasis</t>
  </si>
  <si>
    <t>GO:0038086</t>
  </si>
  <si>
    <t>VEGF-activated platelet-derived growth factor receptor signaling pathway</t>
  </si>
  <si>
    <t>GO:0038091</t>
  </si>
  <si>
    <t>positive regulation of cell proliferation by VEGF-activated platelet derived growth factor receptor signaling pathway</t>
  </si>
  <si>
    <t>GO:0039526</t>
  </si>
  <si>
    <t>modulation by virus of host apoptotic process</t>
  </si>
  <si>
    <t>GO:0043335</t>
  </si>
  <si>
    <t>protein unfolding</t>
  </si>
  <si>
    <t>GO:0045626</t>
  </si>
  <si>
    <t>negative regulation of T-helper 1 cell differentiation</t>
  </si>
  <si>
    <t>GO:0045726</t>
  </si>
  <si>
    <t>positive regulation of integrin biosynthetic process</t>
  </si>
  <si>
    <t>GO:0046013</t>
  </si>
  <si>
    <t>regulation of T cell homeostatic proliferation</t>
  </si>
  <si>
    <t>GO:0051595</t>
  </si>
  <si>
    <t>response to methylglyoxal</t>
  </si>
  <si>
    <t>GO:0060128</t>
  </si>
  <si>
    <t>corticotropin hormone secreting cell differentiation</t>
  </si>
  <si>
    <t>GO:0060769</t>
  </si>
  <si>
    <t>positive regulation of epithelial cell proliferation involved in prostate gland development</t>
  </si>
  <si>
    <t>GO:0060948</t>
  </si>
  <si>
    <t>cardiac vascular smooth muscle cell development</t>
  </si>
  <si>
    <t>GO:0072061</t>
  </si>
  <si>
    <t>inner medullary collecting duct development</t>
  </si>
  <si>
    <t>GO:0110097</t>
  </si>
  <si>
    <t>regulation of calcium import into the mitochondrion</t>
  </si>
  <si>
    <t>GO:0140192</t>
  </si>
  <si>
    <t>regulation of adenylate cyclase-activating adrenergic receptor signaling pathway involved in heart process</t>
  </si>
  <si>
    <t>GO:0140199</t>
  </si>
  <si>
    <t>negative regulation of adenylate cyclase-activating adrenergic receptor signaling pathway involved in heart process</t>
  </si>
  <si>
    <t>GO:1900100</t>
  </si>
  <si>
    <t>positive regulation of plasma cell differentiation</t>
  </si>
  <si>
    <t>GO:1903614</t>
  </si>
  <si>
    <t>negative regulation of protein tyrosine phosphatase activity</t>
  </si>
  <si>
    <t>GO:1903797</t>
  </si>
  <si>
    <t>positive regulation of inorganic anion transmembrane transport</t>
  </si>
  <si>
    <t>GO:1904339</t>
  </si>
  <si>
    <t>negative regulation of dopaminergic neuron differentiation</t>
  </si>
  <si>
    <t>GO:1905604</t>
  </si>
  <si>
    <t>negative regulation of maintenance of permeability of blood-brain barrier</t>
  </si>
  <si>
    <t>GO:2000196</t>
  </si>
  <si>
    <t>positive regulation of female gonad development</t>
  </si>
  <si>
    <t>GO:2000466</t>
  </si>
  <si>
    <t>negative regulation of glycogen (starch) synthase activity</t>
  </si>
  <si>
    <t>GO:2000520</t>
  </si>
  <si>
    <t>regulation of immunological synapse formation</t>
  </si>
  <si>
    <t>GO:2000588</t>
  </si>
  <si>
    <t>positive regulation of platelet-derived growth factor receptor-beta signaling pathway</t>
  </si>
  <si>
    <t>GO:2000634</t>
  </si>
  <si>
    <t>regulation of primary miRNA processing</t>
  </si>
  <si>
    <t>GO:2000635</t>
  </si>
  <si>
    <t>negative regulation of primary miRNA processing</t>
  </si>
  <si>
    <t>GO:0061061</t>
  </si>
  <si>
    <t>muscle structure development</t>
  </si>
  <si>
    <t>GO:0099177</t>
  </si>
  <si>
    <t>regulation of trans-synaptic signaling</t>
  </si>
  <si>
    <t>GO:0072659</t>
  </si>
  <si>
    <t>protein localization to plasma membrane</t>
  </si>
  <si>
    <t>GO:0050768</t>
  </si>
  <si>
    <t>negative regulation of neurogenesis</t>
  </si>
  <si>
    <t>PSEN1;GSK3B;STAT3;F2</t>
  </si>
  <si>
    <t>GO:0035148</t>
  </si>
  <si>
    <t>tube formation</t>
  </si>
  <si>
    <t>GO:0098727</t>
  </si>
  <si>
    <t>maintenance of cell number</t>
  </si>
  <si>
    <t>IGF1;FGF2;STAT3</t>
  </si>
  <si>
    <t>GO:0006352</t>
  </si>
  <si>
    <t>DNA-templated transcription, initiation</t>
  </si>
  <si>
    <t>GO:0010976</t>
  </si>
  <si>
    <t>positive regulation of neuron projection development</t>
  </si>
  <si>
    <t>PSEN1;IL2;VEGFA;MAP2K1</t>
  </si>
  <si>
    <t>GO:2000146</t>
  </si>
  <si>
    <t>negative regulation of cell motility</t>
  </si>
  <si>
    <t>GO:0005978</t>
  </si>
  <si>
    <t>glycogen biosynthetic process</t>
  </si>
  <si>
    <t>GO:0006692</t>
  </si>
  <si>
    <t>prostanoid metabolic process</t>
  </si>
  <si>
    <t>SRC;AKR1B1</t>
  </si>
  <si>
    <t>GO:0006693</t>
  </si>
  <si>
    <t>prostaglandin metabolic process</t>
  </si>
  <si>
    <t>GO:0009250</t>
  </si>
  <si>
    <t>glucan biosynthetic process</t>
  </si>
  <si>
    <t>GO:0043370</t>
  </si>
  <si>
    <t>regulation of CD4-positive, alpha-beta T cell differentiation</t>
  </si>
  <si>
    <t>GO:0070849</t>
  </si>
  <si>
    <t>response to epidermal growth factor</t>
  </si>
  <si>
    <t>GO:2000677</t>
  </si>
  <si>
    <t>regulation of transcription regulatory region DNA binding</t>
  </si>
  <si>
    <t>GO:0072331</t>
  </si>
  <si>
    <t>signal transduction by p53 class mediator</t>
  </si>
  <si>
    <t>GO:0034332</t>
  </si>
  <si>
    <t>adherens junction organization</t>
  </si>
  <si>
    <t>GO:0035195</t>
  </si>
  <si>
    <t>gene silencing by miRNA</t>
  </si>
  <si>
    <t>GO:0072525</t>
  </si>
  <si>
    <t>pyridine-containing compound biosynthetic process</t>
  </si>
  <si>
    <t>GO:0015980</t>
  </si>
  <si>
    <t>energy derivation by oxidation of organic compounds</t>
  </si>
  <si>
    <t>NOS2;IGF1;GSK3B;CDK1</t>
  </si>
  <si>
    <t>GO:0097193</t>
  </si>
  <si>
    <t>intrinsic apoptotic signaling pathway</t>
  </si>
  <si>
    <t>GO:0051346</t>
  </si>
  <si>
    <t>negative regulation of hydrolase activity</t>
  </si>
  <si>
    <t>GSK3B;VEGFA;LGALS3;SRC;SERPINA1</t>
  </si>
  <si>
    <t>GO:0000077</t>
  </si>
  <si>
    <t>DNA damage checkpoint</t>
  </si>
  <si>
    <t>MAPK14;CDK2;CDK1</t>
  </si>
  <si>
    <t>GO:0035196</t>
  </si>
  <si>
    <t>production of miRNAs involved in gene silencing by miRNA</t>
  </si>
  <si>
    <t>GO:0048662</t>
  </si>
  <si>
    <t>negative regulation of smooth muscle cell proliferation</t>
  </si>
  <si>
    <t>GO:0060688</t>
  </si>
  <si>
    <t>regulation of morphogenesis of a branching structure</t>
  </si>
  <si>
    <t>GO:0061028</t>
  </si>
  <si>
    <t>establishment of endothelial barrier</t>
  </si>
  <si>
    <t>VEGFA;PDE4D</t>
  </si>
  <si>
    <t>GO:0071675</t>
  </si>
  <si>
    <t>regulation of mononuclear cell migration</t>
  </si>
  <si>
    <t>GO:0071827</t>
  </si>
  <si>
    <t>plasma lipoprotein particle organization</t>
  </si>
  <si>
    <t>PRKACA;ALB</t>
  </si>
  <si>
    <t>GO:0051046</t>
  </si>
  <si>
    <t>regulation of secretion</t>
  </si>
  <si>
    <t>GO:0008277</t>
  </si>
  <si>
    <t>regulation of G protein-coupled receptor signaling pathway</t>
  </si>
  <si>
    <t>F2;PDE4B;CCL5</t>
  </si>
  <si>
    <t>GO:0014074</t>
  </si>
  <si>
    <t>response to purine-containing compound</t>
  </si>
  <si>
    <t>PDE4D;PPARG;PTAFR</t>
  </si>
  <si>
    <t>GO:0006090</t>
  </si>
  <si>
    <t>pyruvate metabolic process</t>
  </si>
  <si>
    <t>GO:0016999</t>
  </si>
  <si>
    <t>antibiotic metabolic process</t>
  </si>
  <si>
    <t>AKR1B1;MMP3;STAT3</t>
  </si>
  <si>
    <t>GO:0030856</t>
  </si>
  <si>
    <t>regulation of epithelial cell differentiation</t>
  </si>
  <si>
    <t>GSK3B;VEGFA;FGF2</t>
  </si>
  <si>
    <t>GO:0042133</t>
  </si>
  <si>
    <t>neurotransmitter metabolic process</t>
  </si>
  <si>
    <t>GO:0051250</t>
  </si>
  <si>
    <t>negative regulation of lymphocyte activation</t>
  </si>
  <si>
    <t>GO:0007566</t>
  </si>
  <si>
    <t>embryo implantation</t>
  </si>
  <si>
    <t>MMP2;VEGFA</t>
  </si>
  <si>
    <t>GO:0010596</t>
  </si>
  <si>
    <t>negative regulation of endothelial cell migration</t>
  </si>
  <si>
    <t>GO:0061900</t>
  </si>
  <si>
    <t>glial cell activation</t>
  </si>
  <si>
    <t>PSEN1;MMP8</t>
  </si>
  <si>
    <t>GO:1901185</t>
  </si>
  <si>
    <t>negative regulation of ERBB signaling pathway</t>
  </si>
  <si>
    <t>GO:0002673</t>
  </si>
  <si>
    <t>regulation of acute inflammatory response</t>
  </si>
  <si>
    <t>SRC;PPARG;F2</t>
  </si>
  <si>
    <t>GO:1903305</t>
  </si>
  <si>
    <t>regulation of regulated secretory pathway</t>
  </si>
  <si>
    <t>GSK3B;PDPK1;PTAFR</t>
  </si>
  <si>
    <t>GO:0016458</t>
  </si>
  <si>
    <t>gene silencing</t>
  </si>
  <si>
    <t>GO:0002822</t>
  </si>
  <si>
    <t>regulation of adaptive immune response based on somatic recombination of immune receptors built from immunoglobulin superfamily domains</t>
  </si>
  <si>
    <t>GO:0008360</t>
  </si>
  <si>
    <t>regulation of cell shape</t>
  </si>
  <si>
    <t>HEXB;VEGFA;F2</t>
  </si>
  <si>
    <t>GO:0030260</t>
  </si>
  <si>
    <t>entry into host cell</t>
  </si>
  <si>
    <t>CDK1;GRB2;SRC</t>
  </si>
  <si>
    <t>GO:0044409</t>
  </si>
  <si>
    <t>entry into host</t>
  </si>
  <si>
    <t>GO:0048592</t>
  </si>
  <si>
    <t>eye morphogenesis</t>
  </si>
  <si>
    <t>VEGFA;FGF2;STAT3</t>
  </si>
  <si>
    <t>GO:0051806</t>
  </si>
  <si>
    <t>entry into cell of other organism involved in symbiotic interaction</t>
  </si>
  <si>
    <t>GO:0055002</t>
  </si>
  <si>
    <t>striated muscle cell development</t>
  </si>
  <si>
    <t>GO:0002886</t>
  </si>
  <si>
    <t>regulation of myeloid leukocyte mediated immunity</t>
  </si>
  <si>
    <t>GO:0006984</t>
  </si>
  <si>
    <t>ER-nucleus signaling pathway</t>
  </si>
  <si>
    <t>GSK3B;PTPN1</t>
  </si>
  <si>
    <t>GO:0043949</t>
  </si>
  <si>
    <t>regulation of cAMP-mediated signaling</t>
  </si>
  <si>
    <t>GO:0045912</t>
  </si>
  <si>
    <t>negative regulation of carbohydrate metabolic process</t>
  </si>
  <si>
    <t>GO:0072523</t>
  </si>
  <si>
    <t>purine-containing compound catabolic process</t>
  </si>
  <si>
    <t>GO:0097366</t>
  </si>
  <si>
    <t>response to bronchodilator</t>
  </si>
  <si>
    <t>GO:0030518</t>
  </si>
  <si>
    <t>intracellular steroid hormone receptor signaling pathway</t>
  </si>
  <si>
    <t>GO:0030902</t>
  </si>
  <si>
    <t>hindbrain development</t>
  </si>
  <si>
    <t>GO:0051828</t>
  </si>
  <si>
    <t>entry into other organism involved in symbiotic interaction</t>
  </si>
  <si>
    <t>GO:0090287</t>
  </si>
  <si>
    <t>regulation of cellular response to growth factor stimulus</t>
  </si>
  <si>
    <t>GO:0010558</t>
  </si>
  <si>
    <t>negative regulation of macromolecule biosynthetic process</t>
  </si>
  <si>
    <t>PSEN1;GSK3B;SRC;JAK3;MAPK10;VEGFA;PPARG;STAT3;AR;SRC</t>
  </si>
  <si>
    <t>GO:0001764</t>
  </si>
  <si>
    <t>neuron migration</t>
  </si>
  <si>
    <t>PSEN1;VEGFA;STAT3</t>
  </si>
  <si>
    <t>GO:0050773</t>
  </si>
  <si>
    <t>regulation of dendrite development</t>
  </si>
  <si>
    <t>PSEN1;GSK3B;IL2</t>
  </si>
  <si>
    <t>GO:0031647</t>
  </si>
  <si>
    <t>regulation of protein stability</t>
  </si>
  <si>
    <t>IGF1;HSP90AA1;PIM1;SRC</t>
  </si>
  <si>
    <t>GO:0001706</t>
  </si>
  <si>
    <t>endoderm formation</t>
  </si>
  <si>
    <t>GO:0002042</t>
  </si>
  <si>
    <t>cell migration involved in sprouting angiogenesis</t>
  </si>
  <si>
    <t>GO:0002820</t>
  </si>
  <si>
    <t>negative regulation of adaptive immune response</t>
  </si>
  <si>
    <t>GO:0031050</t>
  </si>
  <si>
    <t>dsRNA processing</t>
  </si>
  <si>
    <t>GO:0032210</t>
  </si>
  <si>
    <t>regulation of telomere maintenance via telomerase</t>
  </si>
  <si>
    <t>PRKCQ;SRC</t>
  </si>
  <si>
    <t>GO:0045744</t>
  </si>
  <si>
    <t>negative regulation of G protein-coupled receptor signaling pathway</t>
  </si>
  <si>
    <t>PDE4B;CCL5</t>
  </si>
  <si>
    <t>GO:0048016</t>
  </si>
  <si>
    <t>inositol phosphate-mediated signaling</t>
  </si>
  <si>
    <t>GO:0070918</t>
  </si>
  <si>
    <t>production of small RNA involved in gene silencing by RNA</t>
  </si>
  <si>
    <t>GO:0071320</t>
  </si>
  <si>
    <t>cellular response to cAMP</t>
  </si>
  <si>
    <t>PDE4D;PTAFR</t>
  </si>
  <si>
    <t>GO:1903428</t>
  </si>
  <si>
    <t>positive regulation of reactive oxygen species biosynthetic process</t>
  </si>
  <si>
    <t>GO:1903573</t>
  </si>
  <si>
    <t>negative regulation of response to endoplasmic reticulum stress</t>
  </si>
  <si>
    <t>GO:0035194</t>
  </si>
  <si>
    <t>posttranscriptional gene silencing by RNA</t>
  </si>
  <si>
    <t>GO:1903364</t>
  </si>
  <si>
    <t>positive regulation of cellular protein catabolic process</t>
  </si>
  <si>
    <t>PSEN1;HSP90AA1;GSK3B</t>
  </si>
  <si>
    <t>GO:0007093</t>
  </si>
  <si>
    <t>mitotic cell cycle checkpoint</t>
  </si>
  <si>
    <t>CDK2;CDK1;BCL2L1</t>
  </si>
  <si>
    <t>GO:0031570</t>
  </si>
  <si>
    <t>DNA integrity checkpoint</t>
  </si>
  <si>
    <t>GO:0045620</t>
  </si>
  <si>
    <t>negative regulation of lymphocyte differentiation</t>
  </si>
  <si>
    <t>GO:0045747</t>
  </si>
  <si>
    <t>positive regulation of Notch signaling pathway</t>
  </si>
  <si>
    <t>GO:0071825</t>
  </si>
  <si>
    <t>protein-lipid complex subunit organization</t>
  </si>
  <si>
    <t>GO:1905517</t>
  </si>
  <si>
    <t>macrophage migration</t>
  </si>
  <si>
    <t>GO:2000179</t>
  </si>
  <si>
    <t>positive regulation of neural precursor cell proliferation</t>
  </si>
  <si>
    <t>GO:0031668</t>
  </si>
  <si>
    <t>cellular response to extracellular stimulus</t>
  </si>
  <si>
    <t>SRC;PPARG;PIM1;ALB</t>
  </si>
  <si>
    <t>GO:0009132</t>
  </si>
  <si>
    <t>nucleoside diphosphate metabolic process</t>
  </si>
  <si>
    <t>GO:0009896</t>
  </si>
  <si>
    <t>positive regulation of catabolic process</t>
  </si>
  <si>
    <t>GO:0010524</t>
  </si>
  <si>
    <t>positive regulation of calcium ion transport into cytosol</t>
  </si>
  <si>
    <t>GO:0042743</t>
  </si>
  <si>
    <t>hydrogen peroxide metabolic process</t>
  </si>
  <si>
    <t>GO:0043551</t>
  </si>
  <si>
    <t>regulation of phosphatidylinositol 3-kinase activity</t>
  </si>
  <si>
    <t>GO:0046324</t>
  </si>
  <si>
    <t>regulation of glucose import</t>
  </si>
  <si>
    <t>GO:0048260</t>
  </si>
  <si>
    <t>positive regulation of receptor-mediated endocytosis</t>
  </si>
  <si>
    <t>GO:0003018</t>
  </si>
  <si>
    <t>vascular process in circulatory system</t>
  </si>
  <si>
    <t>VEGFA;PTAFR;SRC</t>
  </si>
  <si>
    <t>GO:0016441</t>
  </si>
  <si>
    <t>posttranscriptional gene silencing</t>
  </si>
  <si>
    <t>GO:0006164</t>
  </si>
  <si>
    <t>purine nucleotide biosynthetic process</t>
  </si>
  <si>
    <t>GO:0010638</t>
  </si>
  <si>
    <t>positive regulation of organelle organization</t>
  </si>
  <si>
    <t>IGF1;PRKCQ;GSK3B;VEGFA;GRB2;SRC</t>
  </si>
  <si>
    <t>GO:0050769</t>
  </si>
  <si>
    <t>positive regulation of neurogenesis</t>
  </si>
  <si>
    <t>PSEN1;IL2;VEGFA;PPARG;MAP2K1</t>
  </si>
  <si>
    <t>GO:0006754</t>
  </si>
  <si>
    <t>ATP biosynthetic process</t>
  </si>
  <si>
    <t>GO:0032874</t>
  </si>
  <si>
    <t>positive regulation of stress-activated MAPK cascade</t>
  </si>
  <si>
    <t>VEGFA;MMP8;PTPN1</t>
  </si>
  <si>
    <t>GO:0051092</t>
  </si>
  <si>
    <t>positive regulation of NF-kappaB transcription factor activity</t>
  </si>
  <si>
    <t>PRKCQ;STAT3;AR</t>
  </si>
  <si>
    <t>GO:0002758</t>
  </si>
  <si>
    <t>innate immune response-activating signal transduction</t>
  </si>
  <si>
    <t>PRKACA;PDPK1;MAPKAPK2;SRC</t>
  </si>
  <si>
    <t>GO:0006351</t>
  </si>
  <si>
    <t>transcription, DNA-templated</t>
  </si>
  <si>
    <t>GO:0010769</t>
  </si>
  <si>
    <t>regulation of cell morphogenesis involved in differentiation</t>
  </si>
  <si>
    <t>GO:0097659</t>
  </si>
  <si>
    <t>nucleic acid-templated transcription</t>
  </si>
  <si>
    <t>GO:0001777</t>
  </si>
  <si>
    <t>T cell homeostatic proliferation</t>
  </si>
  <si>
    <t>GO:0002265</t>
  </si>
  <si>
    <t>astrocyte activation involved in immune response</t>
  </si>
  <si>
    <t>GO:0007258</t>
  </si>
  <si>
    <t>JUN phosphorylation</t>
  </si>
  <si>
    <t>GO:0010730</t>
  </si>
  <si>
    <t>negative regulation of hydrogen peroxide biosynthetic process</t>
  </si>
  <si>
    <t>GO:0014038</t>
  </si>
  <si>
    <t>regulation of Schwann cell differentiation</t>
  </si>
  <si>
    <t>GO:0014858</t>
  </si>
  <si>
    <t>positive regulation of skeletal muscle cell proliferation</t>
  </si>
  <si>
    <t>GO:0016080</t>
  </si>
  <si>
    <t>synaptic vesicle targeting</t>
  </si>
  <si>
    <t>GO:0030167</t>
  </si>
  <si>
    <t>proteoglycan catabolic process</t>
  </si>
  <si>
    <t>GO:0038189</t>
  </si>
  <si>
    <t>neuropilin signaling pathway</t>
  </si>
  <si>
    <t>GO:0043315</t>
  </si>
  <si>
    <t>positive regulation of neutrophil degranulation</t>
  </si>
  <si>
    <t>GO:0046668</t>
  </si>
  <si>
    <t>regulation of retinal cell programmed cell death</t>
  </si>
  <si>
    <t>GO:0048808</t>
  </si>
  <si>
    <t>male genitalia morphogenesis</t>
  </si>
  <si>
    <t>GO:0051771</t>
  </si>
  <si>
    <t>negative regulation of nitric-oxide synthase biosynthetic process</t>
  </si>
  <si>
    <t>GO:0060129</t>
  </si>
  <si>
    <t>thyroid-stimulating hormone-secreting cell differentiation</t>
  </si>
  <si>
    <t>GO:0060283</t>
  </si>
  <si>
    <t>negative regulation of oocyte development</t>
  </si>
  <si>
    <t>GO:0060319</t>
  </si>
  <si>
    <t>primitive erythrocyte differentiation</t>
  </si>
  <si>
    <t>GO:0060978</t>
  </si>
  <si>
    <t>angiogenesis involved in coronary vascular morphogenesis</t>
  </si>
  <si>
    <t>GO:0071393</t>
  </si>
  <si>
    <t>cellular response to progesterone stimulus</t>
  </si>
  <si>
    <t>GO:0071672</t>
  </si>
  <si>
    <t>negative regulation of smooth muscle cell chemotaxis</t>
  </si>
  <si>
    <t>GO:0071878</t>
  </si>
  <si>
    <t>negative regulation of adenylate cyclase-activating adrenergic receptor signaling pathway</t>
  </si>
  <si>
    <t>GO:0089700</t>
  </si>
  <si>
    <t>protein kinase D signaling</t>
  </si>
  <si>
    <t>GO:0090170</t>
  </si>
  <si>
    <t>regulation of Golgi inheritance</t>
  </si>
  <si>
    <t>GO:0090598</t>
  </si>
  <si>
    <t>male anatomical structure morphogenesis</t>
  </si>
  <si>
    <t>GO:0099179</t>
  </si>
  <si>
    <t>regulation of synaptic membrane adhesion</t>
  </si>
  <si>
    <t>GO:0110112</t>
  </si>
  <si>
    <t>regulation of lipid transporter activity</t>
  </si>
  <si>
    <t>GO:1900098</t>
  </si>
  <si>
    <t>regulation of plasma cell differentiation</t>
  </si>
  <si>
    <t>GO:1900738</t>
  </si>
  <si>
    <t>positive regulation of phospholipase C-activating G protein-coupled receptor signaling pathway</t>
  </si>
  <si>
    <t>GO:1901529</t>
  </si>
  <si>
    <t>positive regulation of anion channel activity</t>
  </si>
  <si>
    <t>GO:1902202</t>
  </si>
  <si>
    <t>regulation of hepatocyte growth factor receptor signaling pathway</t>
  </si>
  <si>
    <t>GO:1902565</t>
  </si>
  <si>
    <t>positive regulation of neutrophil activation</t>
  </si>
  <si>
    <t>GO:1904849</t>
  </si>
  <si>
    <t>positive regulation of cell chemotaxis to fibroblast growth factor</t>
  </si>
  <si>
    <t>GO:1905880</t>
  </si>
  <si>
    <t>negative regulation of oogenesis</t>
  </si>
  <si>
    <t>GO:1905908</t>
  </si>
  <si>
    <t>positive regulation of amyloid fibril formation</t>
  </si>
  <si>
    <t>GO:2000546</t>
  </si>
  <si>
    <t>positive regulation of endothelial cell chemotaxis to fibroblast growth factor</t>
  </si>
  <si>
    <t>GO:0007338</t>
  </si>
  <si>
    <t>single fertilization</t>
  </si>
  <si>
    <t>HEXB;AR;CDK1</t>
  </si>
  <si>
    <t>GO:0001954</t>
  </si>
  <si>
    <t>positive regulation of cell-matrix adhesion</t>
  </si>
  <si>
    <t>GO:0010823</t>
  </si>
  <si>
    <t>negative regulation of mitochondrion organization</t>
  </si>
  <si>
    <t>GO:0048255</t>
  </si>
  <si>
    <t>mRNA stabilization</t>
  </si>
  <si>
    <t>GO:0070304</t>
  </si>
  <si>
    <t>positive regulation of stress-activated protein kinase signaling cascade</t>
  </si>
  <si>
    <t>GO:0001658</t>
  </si>
  <si>
    <t>branching involved in ureteric bud morphogenesis</t>
  </si>
  <si>
    <t>GO:0045428</t>
  </si>
  <si>
    <t>regulation of nitric oxide biosynthetic process</t>
  </si>
  <si>
    <t>GO:0086065</t>
  </si>
  <si>
    <t>cell communication involved in cardiac conduction</t>
  </si>
  <si>
    <t>GO:2001244</t>
  </si>
  <si>
    <t>positive regulation of intrinsic apoptotic signaling pathway</t>
  </si>
  <si>
    <t>BCL2L1;LCK</t>
  </si>
  <si>
    <t>GO:0031960</t>
  </si>
  <si>
    <t>response to corticosteroid</t>
  </si>
  <si>
    <t>SRC;PTAFR;SRC</t>
  </si>
  <si>
    <t>GO:0046034</t>
  </si>
  <si>
    <t>ATP metabolic process</t>
  </si>
  <si>
    <t>GO:0001836</t>
  </si>
  <si>
    <t>release of cytochrome c from mitochondria</t>
  </si>
  <si>
    <t>GO:0032615</t>
  </si>
  <si>
    <t>interleukin-12 production</t>
  </si>
  <si>
    <t>JAK3;MAPK14</t>
  </si>
  <si>
    <t>GO:0032655</t>
  </si>
  <si>
    <t>regulation of interleukin-12 production</t>
  </si>
  <si>
    <t>GO:0032720</t>
  </si>
  <si>
    <t>negative regulation of tumor necrosis factor production</t>
  </si>
  <si>
    <t>GO:0006974</t>
  </si>
  <si>
    <t>cellular response to DNA damage stimulus</t>
  </si>
  <si>
    <t>PSEN1;MAPK14;CDK2;MAPKAPK2;CDK1;BCL2L1;GRB2</t>
  </si>
  <si>
    <t>GO:0072522</t>
  </si>
  <si>
    <t>purine-containing compound biosynthetic process</t>
  </si>
  <si>
    <t>GO:0002819</t>
  </si>
  <si>
    <t>regulation of adaptive immune response</t>
  </si>
  <si>
    <t>GO:0070613</t>
  </si>
  <si>
    <t>regulation of protein processing</t>
  </si>
  <si>
    <t>PRKACA;F2;SRC</t>
  </si>
  <si>
    <t>GO:1990138</t>
  </si>
  <si>
    <t>neuron projection extension</t>
  </si>
  <si>
    <t>GO:2001235</t>
  </si>
  <si>
    <t>positive regulation of apoptotic signaling pathway</t>
  </si>
  <si>
    <t>GSK3B;BCL2L1;LCK</t>
  </si>
  <si>
    <t>GO:0051271</t>
  </si>
  <si>
    <t>negative regulation of cellular component movement</t>
  </si>
  <si>
    <t>GO:0034330</t>
  </si>
  <si>
    <t>cell junction organization</t>
  </si>
  <si>
    <t>GO:0006941</t>
  </si>
  <si>
    <t>striated muscle contraction</t>
  </si>
  <si>
    <t>GO:0048771</t>
  </si>
  <si>
    <t>tissue remodeling</t>
  </si>
  <si>
    <t>MMP2;IL2;SRC</t>
  </si>
  <si>
    <t>GO:0055001</t>
  </si>
  <si>
    <t>muscle cell development</t>
  </si>
  <si>
    <t>GO:0006357</t>
  </si>
  <si>
    <t>regulation of transcription by RNA polymerase II</t>
  </si>
  <si>
    <t>IGF1;HEXB;PSEN1;PGR;MAPK10;IL2;MAPK14;VEGFA;PPARG;FGF2;STAT3;AR;PTAFR;CDK1</t>
  </si>
  <si>
    <t>GO:0030520</t>
  </si>
  <si>
    <t>intracellular estrogen receptor signaling pathway</t>
  </si>
  <si>
    <t>GO:0035019</t>
  </si>
  <si>
    <t>somatic stem cell population maintenance</t>
  </si>
  <si>
    <t>GO:0051155</t>
  </si>
  <si>
    <t>positive regulation of striated muscle cell differentiation</t>
  </si>
  <si>
    <t>GO:1903556</t>
  </si>
  <si>
    <t>negative regulation of tumor necrosis factor superfamily cytokine production</t>
  </si>
  <si>
    <t>GO:2000378</t>
  </si>
  <si>
    <t>negative regulation of reactive oxygen species metabolic process</t>
  </si>
  <si>
    <t>GO:0051302</t>
  </si>
  <si>
    <t>regulation of cell division</t>
  </si>
  <si>
    <t>VEGFA;FGF2;BCL2L1</t>
  </si>
  <si>
    <t>GO:1903317</t>
  </si>
  <si>
    <t>regulation of protein maturation</t>
  </si>
  <si>
    <t>GO:0072657</t>
  </si>
  <si>
    <t>protein localization to membrane</t>
  </si>
  <si>
    <t>HSP90AA1;MAPK10;LGALS3;PDPK1;AR;BCL2L1</t>
  </si>
  <si>
    <t>GO:0120035</t>
  </si>
  <si>
    <t>regulation of plasma membrane bounded cell projection organization</t>
  </si>
  <si>
    <t>PSEN1;GSK3B;IL2;VEGFA;MAP2K1;SRC</t>
  </si>
  <si>
    <t>GO:0010498</t>
  </si>
  <si>
    <t>proteasomal protein catabolic process</t>
  </si>
  <si>
    <t>PRKACA;PSEN1;GSK3B;CDK2;CDK1</t>
  </si>
  <si>
    <t>GO:0016311</t>
  </si>
  <si>
    <t>dephosphorylation</t>
  </si>
  <si>
    <t>GSK3B;LGALS3;LCK;PTPN1;SRC</t>
  </si>
  <si>
    <t>GO:0007186</t>
  </si>
  <si>
    <t>G protein-coupled receptor signaling pathway</t>
  </si>
  <si>
    <t>GSK3B;IL2;PDE4D;PPARG;PTAFR;F2;PDE4B;SRC;CCL5</t>
  </si>
  <si>
    <t>GO:0009206</t>
  </si>
  <si>
    <t>purine ribonucleoside triphosphate biosynthetic process</t>
  </si>
  <si>
    <t>GO:0045669</t>
  </si>
  <si>
    <t>positive regulation of osteoblast differentiation</t>
  </si>
  <si>
    <t>IGF1;FGF2</t>
  </si>
  <si>
    <t>GO:0009145</t>
  </si>
  <si>
    <t>purine nucleoside triphosphate biosynthetic process</t>
  </si>
  <si>
    <t>GO:0002260</t>
  </si>
  <si>
    <t>lymphocyte homeostasis</t>
  </si>
  <si>
    <t>GO:0032757</t>
  </si>
  <si>
    <t>positive regulation of interleukin-8 production</t>
  </si>
  <si>
    <t>NOS2;STAT3</t>
  </si>
  <si>
    <t>GO:0070059</t>
  </si>
  <si>
    <t>intrinsic apoptotic signaling pathway in response to endoplasmic reticulum stress</t>
  </si>
  <si>
    <t>GO:1903078</t>
  </si>
  <si>
    <t>positive regulation of protein localization to plasma membrane</t>
  </si>
  <si>
    <t>LGALS3;PDPK1</t>
  </si>
  <si>
    <t>GO:1904356</t>
  </si>
  <si>
    <t>regulation of telomere maintenance via telomere lengthening</t>
  </si>
  <si>
    <t>GO:2000272</t>
  </si>
  <si>
    <t>negative regulation of signaling receptor activity</t>
  </si>
  <si>
    <t>PSEN1;PPARG</t>
  </si>
  <si>
    <t>GO:0043401</t>
  </si>
  <si>
    <t>steroid hormone mediated signaling pathway</t>
  </si>
  <si>
    <t>GO:0031344</t>
  </si>
  <si>
    <t>regulation of cell projection organization</t>
  </si>
  <si>
    <t>GO:0006470</t>
  </si>
  <si>
    <t>protein dephosphorylation</t>
  </si>
  <si>
    <t>GSK3B;LGALS3;LCK;PTPN1</t>
  </si>
  <si>
    <t>GO:0010950</t>
  </si>
  <si>
    <t>positive regulation of endopeptidase activity</t>
  </si>
  <si>
    <t>PPARG;STAT3;LCK</t>
  </si>
  <si>
    <t>GO:0015718</t>
  </si>
  <si>
    <t>monocarboxylic acid transport</t>
  </si>
  <si>
    <t>GO:0007008</t>
  </si>
  <si>
    <t>outer mitochondrial membrane organization</t>
  </si>
  <si>
    <t>GO:0009608</t>
  </si>
  <si>
    <t>response to symbiont</t>
  </si>
  <si>
    <t>GO:0009609</t>
  </si>
  <si>
    <t>response to symbiotic bacterium</t>
  </si>
  <si>
    <t>GO:0010641</t>
  </si>
  <si>
    <t>positive regulation of platelet-derived growth factor receptor signaling pathway</t>
  </si>
  <si>
    <t>GO:0010891</t>
  </si>
  <si>
    <t>negative regulation of sequestering of triglyceride</t>
  </si>
  <si>
    <t>GO:0014834</t>
  </si>
  <si>
    <t>skeletal muscle satellite cell maintenance involved in skeletal muscle regeneration</t>
  </si>
  <si>
    <t>GO:0036324</t>
  </si>
  <si>
    <t>vascular endothelial growth factor receptor-2 signaling pathway</t>
  </si>
  <si>
    <t>GO:0038033</t>
  </si>
  <si>
    <t>positive regulation of endothelial cell chemotaxis by VEGF-activated vascular endothelial growth factor receptor signaling pathway</t>
  </si>
  <si>
    <t>GO:0045040</t>
  </si>
  <si>
    <t>protein import into mitochondrial outer membrane</t>
  </si>
  <si>
    <t>GO:0045113</t>
  </si>
  <si>
    <t>regulation of integrin biosynthetic process</t>
  </si>
  <si>
    <t>GO:0060591</t>
  </si>
  <si>
    <t>chondroblast differentiation</t>
  </si>
  <si>
    <t>GO:0070945</t>
  </si>
  <si>
    <t>neutrophil mediated killing of gram-negative bacterium</t>
  </si>
  <si>
    <t>GO:0071638</t>
  </si>
  <si>
    <t>negative regulation of monocyte chemotactic protein-1 production</t>
  </si>
  <si>
    <t>GO:0090259</t>
  </si>
  <si>
    <t>regulation of retinal ganglion cell axon guidance</t>
  </si>
  <si>
    <t>GO:1900086</t>
  </si>
  <si>
    <t>positive regulation of peptidyl-tyrosine autophosphorylation</t>
  </si>
  <si>
    <t>GO:1900736</t>
  </si>
  <si>
    <t>regulation of phospholipase C-activating G protein-coupled receptor signaling pathway</t>
  </si>
  <si>
    <t>GO:1901621</t>
  </si>
  <si>
    <t>negative regulation of smoothened signaling pathway involved in dorsal/ventral neural tube patterning</t>
  </si>
  <si>
    <t>GO:1904885</t>
  </si>
  <si>
    <t>beta-catenin destruction complex assembly</t>
  </si>
  <si>
    <t>GO:1905563</t>
  </si>
  <si>
    <t>negative regulation of vascular endothelial cell proliferation</t>
  </si>
  <si>
    <t>GO:1905599</t>
  </si>
  <si>
    <t>positive regulation of low-density lipoprotein receptor activity</t>
  </si>
  <si>
    <t>GO:2001188</t>
  </si>
  <si>
    <t>regulation of T cell activation via T cell receptor contact with antigen bound to MHC molecule on antigen presenting cell</t>
  </si>
  <si>
    <t>GO:2001245</t>
  </si>
  <si>
    <t>regulation of phosphatidylcholine biosynthetic process</t>
  </si>
  <si>
    <t>GO:0032515</t>
  </si>
  <si>
    <t>negative regulation of phosphoprotein phosphatase activity</t>
  </si>
  <si>
    <t>GSK3B;LGALS3</t>
  </si>
  <si>
    <t>GO:0040014</t>
  </si>
  <si>
    <t>regulation of multicellular organism growth</t>
  </si>
  <si>
    <t>IGF1;STAT3</t>
  </si>
  <si>
    <t>GO:0060675</t>
  </si>
  <si>
    <t>ureteric bud morphogenesis</t>
  </si>
  <si>
    <t>GO:1902373</t>
  </si>
  <si>
    <t>negative regulation of mRNA catabolic process</t>
  </si>
  <si>
    <t>GO:1901568</t>
  </si>
  <si>
    <t>fatty acid derivative metabolic process</t>
  </si>
  <si>
    <t>GO:0007369</t>
  </si>
  <si>
    <t>gastrulation</t>
  </si>
  <si>
    <t>GO:0009201</t>
  </si>
  <si>
    <t>ribonucleoside triphosphate biosynthetic process</t>
  </si>
  <si>
    <t>GO:0046530</t>
  </si>
  <si>
    <t>photoreceptor cell differentiation</t>
  </si>
  <si>
    <t>GO:0050854</t>
  </si>
  <si>
    <t>regulation of antigen receptor-mediated signaling pathway</t>
  </si>
  <si>
    <t>GO:0051893</t>
  </si>
  <si>
    <t>regulation of focal adhesion assembly</t>
  </si>
  <si>
    <t>GO:0072171</t>
  </si>
  <si>
    <t>mesonephric tubule morphogenesis</t>
  </si>
  <si>
    <t>GO:0090109</t>
  </si>
  <si>
    <t>regulation of cell-substrate junction assembly</t>
  </si>
  <si>
    <t>GO:0040013</t>
  </si>
  <si>
    <t>negative regulation of locomotion</t>
  </si>
  <si>
    <t>GO:0051188</t>
  </si>
  <si>
    <t>cofactor biosynthetic process</t>
  </si>
  <si>
    <t>IGF1;PSEN1;ALB;STAT3</t>
  </si>
  <si>
    <t>GO:0002695</t>
  </si>
  <si>
    <t>negative regulation of leukocyte activation</t>
  </si>
  <si>
    <t>GO:0046328</t>
  </si>
  <si>
    <t>regulation of JNK cascade</t>
  </si>
  <si>
    <t>SRC;MMP8;PTPN1</t>
  </si>
  <si>
    <t>GO:2001257</t>
  </si>
  <si>
    <t>regulation of cation channel activity</t>
  </si>
  <si>
    <t>GO:0010975</t>
  </si>
  <si>
    <t>regulation of neuron projection development</t>
  </si>
  <si>
    <t>PSEN1;GSK3B;IL2;VEGFA;MAP2K1</t>
  </si>
  <si>
    <t>GO:0031571</t>
  </si>
  <si>
    <t>mitotic G1 DNA damage checkpoint</t>
  </si>
  <si>
    <t>GO:0043489</t>
  </si>
  <si>
    <t>RNA stabilization</t>
  </si>
  <si>
    <t>GO:0001655</t>
  </si>
  <si>
    <t>urogenital system development</t>
  </si>
  <si>
    <t>AKR1B1;VEGFA;FGF2;AR</t>
  </si>
  <si>
    <t>GO:0009890</t>
  </si>
  <si>
    <t>negative regulation of biosynthetic process</t>
  </si>
  <si>
    <t>GO:0003002</t>
  </si>
  <si>
    <t>regionalization</t>
  </si>
  <si>
    <t>PRKACA;PSEN1;FGF2;AR</t>
  </si>
  <si>
    <t>GO:0002548</t>
  </si>
  <si>
    <t>monocyte chemotaxis</t>
  </si>
  <si>
    <t>GO:0044783</t>
  </si>
  <si>
    <t>G1 DNA damage checkpoint</t>
  </si>
  <si>
    <t>GO:0044819</t>
  </si>
  <si>
    <t>mitotic G1/S transition checkpoint</t>
  </si>
  <si>
    <t>GO:0046637</t>
  </si>
  <si>
    <t>regulation of alpha-beta T cell differentiation</t>
  </si>
  <si>
    <t>GO:0072594</t>
  </si>
  <si>
    <t>establishment of protein localization to organelle</t>
  </si>
  <si>
    <t>GO:1905330</t>
  </si>
  <si>
    <t>regulation of morphogenesis of an epithelium</t>
  </si>
  <si>
    <t>GO:0016055</t>
  </si>
  <si>
    <t>Wnt signaling pathway</t>
  </si>
  <si>
    <t>GO:0009168</t>
  </si>
  <si>
    <t>purine ribonucleoside monophosphate biosynthetic process</t>
  </si>
  <si>
    <t>GO:0072330</t>
  </si>
  <si>
    <t>monocarboxylic acid biosynthetic process</t>
  </si>
  <si>
    <t>IGF1;PSEN1;SRC;STAT3</t>
  </si>
  <si>
    <t>GO:0072091</t>
  </si>
  <si>
    <t>regulation of stem cell proliferation</t>
  </si>
  <si>
    <t>VEGFA;PIM1</t>
  </si>
  <si>
    <t>GO:0198738</t>
  </si>
  <si>
    <t>cell-cell signaling by wnt</t>
  </si>
  <si>
    <t>GO:0008610</t>
  </si>
  <si>
    <t>lipid biosynthetic process</t>
  </si>
  <si>
    <t>HEXB;SRC;AKR1B1;HSD11B1;FABP3;FGF2</t>
  </si>
  <si>
    <t>GO:0009127</t>
  </si>
  <si>
    <t>purine nucleoside monophosphate biosynthetic process</t>
  </si>
  <si>
    <t>GO:0009205</t>
  </si>
  <si>
    <t>purine ribonucleoside triphosphate metabolic process</t>
  </si>
  <si>
    <t>GO:0031047</t>
  </si>
  <si>
    <t>gene silencing by RNA</t>
  </si>
  <si>
    <t>GO:0010633</t>
  </si>
  <si>
    <t>negative regulation of epithelial cell migration</t>
  </si>
  <si>
    <t>GO:0031640</t>
  </si>
  <si>
    <t>killing of cells of other organism</t>
  </si>
  <si>
    <t>NOS2;F2</t>
  </si>
  <si>
    <t>GO:0035308</t>
  </si>
  <si>
    <t>negative regulation of protein dephosphorylation</t>
  </si>
  <si>
    <t>GO:0044364</t>
  </si>
  <si>
    <t>disruption of cells of other organism</t>
  </si>
  <si>
    <t>GO:0071230</t>
  </si>
  <si>
    <t>cellular response to amino acid stimulus</t>
  </si>
  <si>
    <t>MMP2;BCL2L1</t>
  </si>
  <si>
    <t>GO:0086003</t>
  </si>
  <si>
    <t>cardiac muscle cell contraction</t>
  </si>
  <si>
    <t>GO:0090303</t>
  </si>
  <si>
    <t>positive regulation of wound healing</t>
  </si>
  <si>
    <t>GO:0046942</t>
  </si>
  <si>
    <t>carboxylic acid transport</t>
  </si>
  <si>
    <t>NOS2;PSEN1;FABP3;PPARG</t>
  </si>
  <si>
    <t>GO:0015849</t>
  </si>
  <si>
    <t>organic acid transport</t>
  </si>
  <si>
    <t>GO:0001885</t>
  </si>
  <si>
    <t>endothelial cell development</t>
  </si>
  <si>
    <t>GO:0042698</t>
  </si>
  <si>
    <t>ovulation cycle</t>
  </si>
  <si>
    <t>GO:1904377</t>
  </si>
  <si>
    <t>positive regulation of protein localization to cell periphery</t>
  </si>
  <si>
    <t>GO:0010506</t>
  </si>
  <si>
    <t>regulation of autophagy</t>
  </si>
  <si>
    <t>PRKACA;GSK3B;STAT3;BCL2L1</t>
  </si>
  <si>
    <t>GO:0001996</t>
  </si>
  <si>
    <t>positive regulation of heart rate by epinephrine-norepinephrine</t>
  </si>
  <si>
    <t>GO:0002036</t>
  </si>
  <si>
    <t>regulation of L-glutamate import across plasma membrane</t>
  </si>
  <si>
    <t>GO:0006030</t>
  </si>
  <si>
    <t>chitin metabolic process</t>
  </si>
  <si>
    <t>GO:0006032</t>
  </si>
  <si>
    <t>chitin catabolic process</t>
  </si>
  <si>
    <t>GO:0031584</t>
  </si>
  <si>
    <t>activation of phospholipase D activity</t>
  </si>
  <si>
    <t>GO:0033591</t>
  </si>
  <si>
    <t>response to L-ascorbic acid</t>
  </si>
  <si>
    <t>GO:0033634</t>
  </si>
  <si>
    <t>positive regulation of cell-cell adhesion mediated by integrin</t>
  </si>
  <si>
    <t>GO:0036015</t>
  </si>
  <si>
    <t>response to interleukin-3</t>
  </si>
  <si>
    <t>GO:0036016</t>
  </si>
  <si>
    <t>cellular response to interleukin-3</t>
  </si>
  <si>
    <t>GO:0045112</t>
  </si>
  <si>
    <t>integrin biosynthetic process</t>
  </si>
  <si>
    <t>GO:0046666</t>
  </si>
  <si>
    <t>retinal cell programmed cell death</t>
  </si>
  <si>
    <t>GO:0046898</t>
  </si>
  <si>
    <t>response to cycloheximide</t>
  </si>
  <si>
    <t>GO:0051902</t>
  </si>
  <si>
    <t>negative regulation of mitochondrial depolarization</t>
  </si>
  <si>
    <t>GO:0060137</t>
  </si>
  <si>
    <t>maternal process involved in parturition</t>
  </si>
  <si>
    <t>GO:0060440</t>
  </si>
  <si>
    <t>trachea formation</t>
  </si>
  <si>
    <t>GO:0060685</t>
  </si>
  <si>
    <t>regulation of prostatic bud formation</t>
  </si>
  <si>
    <t>GO:0060754</t>
  </si>
  <si>
    <t>positive regulation of mast cell chemotaxis</t>
  </si>
  <si>
    <t>GO:0061419</t>
  </si>
  <si>
    <t>positive regulation of transcription from RNA polymerase II promoter in response to hypoxia</t>
  </si>
  <si>
    <t>GO:0071839</t>
  </si>
  <si>
    <t>apoptotic process in bone marrow</t>
  </si>
  <si>
    <t>GO:0097475</t>
  </si>
  <si>
    <t>motor neuron migration</t>
  </si>
  <si>
    <t>GO:1900084</t>
  </si>
  <si>
    <t>regulation of peptidyl-tyrosine autophosphorylation</t>
  </si>
  <si>
    <t>GO:1901727</t>
  </si>
  <si>
    <t>positive regulation of histone deacetylase activity</t>
  </si>
  <si>
    <t>GO:1902949</t>
  </si>
  <si>
    <t>positive regulation of tau-protein kinase activity</t>
  </si>
  <si>
    <t>GO:1903613</t>
  </si>
  <si>
    <t>regulation of protein tyrosine phosphatase activity</t>
  </si>
  <si>
    <t>GO:1903898</t>
  </si>
  <si>
    <t>negative regulation of PERK-mediated unfolded protein response</t>
  </si>
  <si>
    <t>GO:1904304</t>
  </si>
  <si>
    <t>regulation of gastro-intestinal system smooth muscle contraction</t>
  </si>
  <si>
    <t>GO:1904306</t>
  </si>
  <si>
    <t>positive regulation of gastro-intestinal system smooth muscle contraction</t>
  </si>
  <si>
    <t>GO:1904683</t>
  </si>
  <si>
    <t>regulation of metalloendopeptidase activity</t>
  </si>
  <si>
    <t>GO:1905050</t>
  </si>
  <si>
    <t>positive regulation of metallopeptidase activity</t>
  </si>
  <si>
    <t>GO:1905323</t>
  </si>
  <si>
    <t>telomerase holoenzyme complex assembly</t>
  </si>
  <si>
    <t>GO:2000354</t>
  </si>
  <si>
    <t>regulation of ovarian follicle development</t>
  </si>
  <si>
    <t>GO:2000503</t>
  </si>
  <si>
    <t>positive regulation of natural killer cell chemotaxis</t>
  </si>
  <si>
    <t>GO:0009144</t>
  </si>
  <si>
    <t>purine nucleoside triphosphate metabolic process</t>
  </si>
  <si>
    <t>GO:0009142</t>
  </si>
  <si>
    <t>nucleoside triphosphate biosynthetic process</t>
  </si>
  <si>
    <t>GO:0006936</t>
  </si>
  <si>
    <t>muscle contraction</t>
  </si>
  <si>
    <t>GO:0010821</t>
  </si>
  <si>
    <t>regulation of mitochondrion organization</t>
  </si>
  <si>
    <t>GO:0050821</t>
  </si>
  <si>
    <t>protein stabilization</t>
  </si>
  <si>
    <t>IGF1;HSP90AA1;PIM1</t>
  </si>
  <si>
    <t>GO:0051216</t>
  </si>
  <si>
    <t>cartilage development</t>
  </si>
  <si>
    <t>MAPK14;MMP13;FGF2</t>
  </si>
  <si>
    <t>GO:0046323</t>
  </si>
  <si>
    <t>glucose import</t>
  </si>
  <si>
    <t>GO:0090398</t>
  </si>
  <si>
    <t>cellular senescence</t>
  </si>
  <si>
    <t>MAPK14;MAP2K1</t>
  </si>
  <si>
    <t>GO:0009199</t>
  </si>
  <si>
    <t>ribonucleoside triphosphate metabolic process</t>
  </si>
  <si>
    <t>GO:0001666</t>
  </si>
  <si>
    <t>response to hypoxia</t>
  </si>
  <si>
    <t>NOS2;MMP2;VEGFA;SRC</t>
  </si>
  <si>
    <t>GO:0006801</t>
  </si>
  <si>
    <t>superoxide metabolic process</t>
  </si>
  <si>
    <t>NOS2;SRC</t>
  </si>
  <si>
    <t>GO:1903779</t>
  </si>
  <si>
    <t>regulation of cardiac conduction</t>
  </si>
  <si>
    <t>GO:0019362</t>
  </si>
  <si>
    <t>pyridine nucleotide metabolic process</t>
  </si>
  <si>
    <t>GO:0046496</t>
  </si>
  <si>
    <t>nicotinamide nucleotide metabolic process</t>
  </si>
  <si>
    <t>GO:0009167</t>
  </si>
  <si>
    <t>purine ribonucleoside monophosphate metabolic process</t>
  </si>
  <si>
    <t>GO:0007178</t>
  </si>
  <si>
    <t>transmembrane receptor protein serine/threonine kinase signaling pathway</t>
  </si>
  <si>
    <t>MAPK14;PPARG;PDPK1;SRC</t>
  </si>
  <si>
    <t>GO:0031670</t>
  </si>
  <si>
    <t>cellular response to nutrient</t>
  </si>
  <si>
    <t>GO:0043647</t>
  </si>
  <si>
    <t>inositol phosphate metabolic process</t>
  </si>
  <si>
    <t>GO:0051881</t>
  </si>
  <si>
    <t>regulation of mitochondrial membrane potential</t>
  </si>
  <si>
    <t>GO:0070373</t>
  </si>
  <si>
    <t>negative regulation of ERK1 and ERK2 cascade</t>
  </si>
  <si>
    <t>SRC;PTPN1</t>
  </si>
  <si>
    <t>GO:0072078</t>
  </si>
  <si>
    <t>nephron tubule morphogenesis</t>
  </si>
  <si>
    <t>GO:1903391</t>
  </si>
  <si>
    <t>regulation of adherens junction organization</t>
  </si>
  <si>
    <t>GO:0010952</t>
  </si>
  <si>
    <t>positive regulation of peptidase activity</t>
  </si>
  <si>
    <t>GO:0009126</t>
  </si>
  <si>
    <t>purine nucleoside monophosphate metabolic process</t>
  </si>
  <si>
    <t>GO:1903524</t>
  </si>
  <si>
    <t>positive regulation of blood circulation</t>
  </si>
  <si>
    <t>GO:1904427</t>
  </si>
  <si>
    <t>positive regulation of calcium ion transmembrane transport</t>
  </si>
  <si>
    <t>GO:0051253</t>
  </si>
  <si>
    <t>negative regulation of RNA metabolic process</t>
  </si>
  <si>
    <t>PSEN1;MAPK10;MAPK14;VEGFA;PPARG;MAPKAPK2;STAT3;AR;SRC</t>
  </si>
  <si>
    <t>GO:0061136</t>
  </si>
  <si>
    <t>regulation of proteasomal protein catabolic process</t>
  </si>
  <si>
    <t>PRKACA;PSEN1;GSK3B</t>
  </si>
  <si>
    <t>GO:0010827</t>
  </si>
  <si>
    <t>regulation of glucose transmembrane transport</t>
  </si>
  <si>
    <t>GO:0015909</t>
  </si>
  <si>
    <t>long-chain fatty acid transport</t>
  </si>
  <si>
    <t>GO:0033692</t>
  </si>
  <si>
    <t>cellular polysaccharide biosynthetic process</t>
  </si>
  <si>
    <t>GO:0046579</t>
  </si>
  <si>
    <t>positive regulation of Ras protein signal transduction</t>
  </si>
  <si>
    <t>IGF1;GRB2</t>
  </si>
  <si>
    <t>GO:0050891</t>
  </si>
  <si>
    <t>multicellular organismal water homeostasis</t>
  </si>
  <si>
    <t>GO:0072088</t>
  </si>
  <si>
    <t>nephron epithelium morphogenesis</t>
  </si>
  <si>
    <t>GO:1900006</t>
  </si>
  <si>
    <t>positive regulation of dendrite development</t>
  </si>
  <si>
    <t>GO:0042692</t>
  </si>
  <si>
    <t>muscle cell differentiation</t>
  </si>
  <si>
    <t>GO:0002862</t>
  </si>
  <si>
    <t>negative regulation of inflammatory response to antigenic stimulus</t>
  </si>
  <si>
    <t>PRKACA;MAPK14;SRC</t>
  </si>
  <si>
    <t>GO:0009156</t>
  </si>
  <si>
    <t>ribonucleoside monophosphate biosynthetic process</t>
  </si>
  <si>
    <t>GO:0072524</t>
  </si>
  <si>
    <t>pyridine-containing compound metabolic process</t>
  </si>
  <si>
    <t>GO:0031667</t>
  </si>
  <si>
    <t>response to nutrient levels</t>
  </si>
  <si>
    <t>SRC;PPARG;PIM1;ALB;SRC</t>
  </si>
  <si>
    <t>GO:0002460</t>
  </si>
  <si>
    <t>adaptive immune response based on somatic recombination of immune receptors built from immunoglobulin superfamily domains</t>
  </si>
  <si>
    <t>GO:0032890</t>
  </si>
  <si>
    <t>regulation of organic acid transport</t>
  </si>
  <si>
    <t>GO:0043407</t>
  </si>
  <si>
    <t>negative regulation of MAP kinase activity</t>
  </si>
  <si>
    <t>GO:1902369</t>
  </si>
  <si>
    <t>negative regulation of RNA catabolic process</t>
  </si>
  <si>
    <t>GO:0001542</t>
  </si>
  <si>
    <t>ovulation from ovarian follicle</t>
  </si>
  <si>
    <t>GO:0001957</t>
  </si>
  <si>
    <t>intramembranous ossification</t>
  </si>
  <si>
    <t>GO:0002317</t>
  </si>
  <si>
    <t>plasma cell differentiation</t>
  </si>
  <si>
    <t>GO:0002676</t>
  </si>
  <si>
    <t>regulation of chronic inflammatory response</t>
  </si>
  <si>
    <t>GO:0002826</t>
  </si>
  <si>
    <t>negative regulation of T-helper 1 type immune response</t>
  </si>
  <si>
    <t>GO:0003062</t>
  </si>
  <si>
    <t>regulation of heart rate by chemical signal</t>
  </si>
  <si>
    <t>GO:0003321</t>
  </si>
  <si>
    <t>positive regulation of blood pressure by epinephrine-norepinephrine</t>
  </si>
  <si>
    <t>GO:0006689</t>
  </si>
  <si>
    <t>ganglioside catabolic process</t>
  </si>
  <si>
    <t>GO:0010536</t>
  </si>
  <si>
    <t>positive regulation of activation of Janus kinase activity</t>
  </si>
  <si>
    <t>GO:0015871</t>
  </si>
  <si>
    <t>choline transport</t>
  </si>
  <si>
    <t>GO:0019401</t>
  </si>
  <si>
    <t>alditol biosynthetic process</t>
  </si>
  <si>
    <t>GO:0031077</t>
  </si>
  <si>
    <t>post-embryonic camera-type eye development</t>
  </si>
  <si>
    <t>GO:0034392</t>
  </si>
  <si>
    <t>negative regulation of smooth muscle cell apoptotic process</t>
  </si>
  <si>
    <t>GO:0035726</t>
  </si>
  <si>
    <t>common myeloid progenitor cell proliferation</t>
  </si>
  <si>
    <t>GO:0035766</t>
  </si>
  <si>
    <t>cell chemotaxis to fibroblast growth factor</t>
  </si>
  <si>
    <t>GO:0035768</t>
  </si>
  <si>
    <t>endothelial cell chemotaxis to fibroblast growth factor</t>
  </si>
  <si>
    <t>GO:0035771</t>
  </si>
  <si>
    <t>interleukin-4-mediated signaling pathway</t>
  </si>
  <si>
    <t>GO:0036072</t>
  </si>
  <si>
    <t>direct ossification</t>
  </si>
  <si>
    <t>GO:0043313</t>
  </si>
  <si>
    <t>regulation of neutrophil degranulation</t>
  </si>
  <si>
    <t>GO:0043615</t>
  </si>
  <si>
    <t>astrocyte cell migration</t>
  </si>
  <si>
    <t>GO:0044245</t>
  </si>
  <si>
    <t>polysaccharide digestion</t>
  </si>
  <si>
    <t>GO:0045719</t>
  </si>
  <si>
    <t>negative regulation of glycogen biosynthetic process</t>
  </si>
  <si>
    <t>GO:0048842</t>
  </si>
  <si>
    <t>positive regulation of axon extension involved in axon guidance</t>
  </si>
  <si>
    <t>GO:0051582</t>
  </si>
  <si>
    <t>positive regulation of neurotransmitter uptake</t>
  </si>
  <si>
    <t>GO:0070100</t>
  </si>
  <si>
    <t>negative regulation of chemokine-mediated signaling pathway</t>
  </si>
  <si>
    <t>GO:0071455</t>
  </si>
  <si>
    <t>cellular response to hyperoxia</t>
  </si>
  <si>
    <t>GO:0071475</t>
  </si>
  <si>
    <t>cellular hyperosmotic salinity response</t>
  </si>
  <si>
    <t>GO:0071671</t>
  </si>
  <si>
    <t>regulation of smooth muscle cell chemotaxis</t>
  </si>
  <si>
    <t>GO:0090166</t>
  </si>
  <si>
    <t>Golgi disassembly</t>
  </si>
  <si>
    <t>GO:1901165</t>
  </si>
  <si>
    <t>positive regulation of trophoblast cell migration</t>
  </si>
  <si>
    <t>GO:1903795</t>
  </si>
  <si>
    <t>regulation of inorganic anion transmembrane transport</t>
  </si>
  <si>
    <t>GO:1903997</t>
  </si>
  <si>
    <t>positive regulation of non-membrane spanning protein tyrosine kinase activity</t>
  </si>
  <si>
    <t>GO:1904058</t>
  </si>
  <si>
    <t>positive regulation of sensory perception of pain</t>
  </si>
  <si>
    <t>GO:1904180</t>
  </si>
  <si>
    <t>negative regulation of membrane depolarization</t>
  </si>
  <si>
    <t>GO:1904781</t>
  </si>
  <si>
    <t>positive regulation of protein localization to centrosome</t>
  </si>
  <si>
    <t>GO:1904796</t>
  </si>
  <si>
    <t>regulation of core promoter binding</t>
  </si>
  <si>
    <t>GO:1904847</t>
  </si>
  <si>
    <t>regulation of cell chemotaxis to fibroblast growth factor</t>
  </si>
  <si>
    <t>GO:1905448</t>
  </si>
  <si>
    <t>positive regulation of mitochondrial ATP synthesis coupled electron transport</t>
  </si>
  <si>
    <t>GO:1905461</t>
  </si>
  <si>
    <t>positive regulation of vascular associated smooth muscle cell apoptotic process</t>
  </si>
  <si>
    <t>GO:1905616</t>
  </si>
  <si>
    <t>regulation of miRNA mediated inhibition of translation</t>
  </si>
  <si>
    <t>GO:1905618</t>
  </si>
  <si>
    <t>positive regulation of miRNA mediated inhibition of translation</t>
  </si>
  <si>
    <t>GO:1990456</t>
  </si>
  <si>
    <t>mitochondrion-endoplasmic reticulum membrane tethering</t>
  </si>
  <si>
    <t>GO:2000138</t>
  </si>
  <si>
    <t>positive regulation of cell proliferation involved in heart morphogenesis</t>
  </si>
  <si>
    <t>GO:2000394</t>
  </si>
  <si>
    <t>positive regulation of lamellipodium morphogenesis</t>
  </si>
  <si>
    <t>GO:2000544</t>
  </si>
  <si>
    <t>regulation of endothelial cell chemotaxis to fibroblast growth factor</t>
  </si>
  <si>
    <t>GO:2000646</t>
  </si>
  <si>
    <t>positive regulation of receptor catabolic process</t>
  </si>
  <si>
    <t>GO:2001286</t>
  </si>
  <si>
    <t>regulation of caveolin-mediated endocytosis</t>
  </si>
  <si>
    <t>GO:1903708</t>
  </si>
  <si>
    <t>positive regulation of hemopoiesis</t>
  </si>
  <si>
    <t>IL2;MAPK14;STAT3</t>
  </si>
  <si>
    <t>GO:0031016</t>
  </si>
  <si>
    <t>pancreas development</t>
  </si>
  <si>
    <t>GO:0061333</t>
  </si>
  <si>
    <t>renal tubule morphogenesis</t>
  </si>
  <si>
    <t>GO:0072028</t>
  </si>
  <si>
    <t>nephron morphogenesis</t>
  </si>
  <si>
    <t>GO:0009141</t>
  </si>
  <si>
    <t>nucleoside triphosphate metabolic process</t>
  </si>
  <si>
    <t>GO:0036293</t>
  </si>
  <si>
    <t>response to decreased oxygen levels</t>
  </si>
  <si>
    <t>GO:0006366</t>
  </si>
  <si>
    <t>transcription by RNA polymerase II</t>
  </si>
  <si>
    <t>GO:0007005</t>
  </si>
  <si>
    <t>mitochondrion organization</t>
  </si>
  <si>
    <t>IGF1;HSP90AA1;GSK3B;STAT3;BCL2L1</t>
  </si>
  <si>
    <t>GO:0010817</t>
  </si>
  <si>
    <t>regulation of hormone levels</t>
  </si>
  <si>
    <t>NOS2;AKR1B1;HSD11B1;TTR;CCL5</t>
  </si>
  <si>
    <t>GO:0009161</t>
  </si>
  <si>
    <t>ribonucleoside monophosphate metabolic process</t>
  </si>
  <si>
    <t>GO:0005977</t>
  </si>
  <si>
    <t>glycogen metabolic process</t>
  </si>
  <si>
    <t>GO:0034103</t>
  </si>
  <si>
    <t>regulation of tissue remodeling</t>
  </si>
  <si>
    <t>IL2;SRC</t>
  </si>
  <si>
    <t>GO:0043154</t>
  </si>
  <si>
    <t>negative regulation of cysteine-type endopeptidase activity involved in apoptotic process</t>
  </si>
  <si>
    <t>GO:0043627</t>
  </si>
  <si>
    <t>response to estrogen</t>
  </si>
  <si>
    <t>PPARG;AR</t>
  </si>
  <si>
    <t>GO:0060998</t>
  </si>
  <si>
    <t>regulation of dendritic spine development</t>
  </si>
  <si>
    <t>GO:0045666</t>
  </si>
  <si>
    <t>positive regulation of neuron differentiation</t>
  </si>
  <si>
    <t>GO:0007423</t>
  </si>
  <si>
    <t>sensory organ development</t>
  </si>
  <si>
    <t>PSEN1;VEGFA;FGF2;MAPKAPK2;STAT3</t>
  </si>
  <si>
    <t>GO:0009124</t>
  </si>
  <si>
    <t>nucleoside monophosphate biosynthetic process</t>
  </si>
  <si>
    <t>GO:0099003</t>
  </si>
  <si>
    <t>vesicle-mediated transport in synapse</t>
  </si>
  <si>
    <t>PSEN1;GSK3B;MAPK10</t>
  </si>
  <si>
    <t>GO:0010564</t>
  </si>
  <si>
    <t>regulation of cell cycle process</t>
  </si>
  <si>
    <t>GO:0001654</t>
  </si>
  <si>
    <t>eye development</t>
  </si>
  <si>
    <t>PSEN1;VEGFA;FGF2;STAT3</t>
  </si>
  <si>
    <t>GO:0006073</t>
  </si>
  <si>
    <t>cellular glucan metabolic process</t>
  </si>
  <si>
    <t>GO:0007492</t>
  </si>
  <si>
    <t>endoderm development</t>
  </si>
  <si>
    <t>GO:0044042</t>
  </si>
  <si>
    <t>glucan metabolic process</t>
  </si>
  <si>
    <t>GO:1903036</t>
  </si>
  <si>
    <t>positive regulation of response to wounding</t>
  </si>
  <si>
    <t>GO:0071496</t>
  </si>
  <si>
    <t>cellular response to external stimulus</t>
  </si>
  <si>
    <t>GO:0043523</t>
  </si>
  <si>
    <t>regulation of neuron apoptotic process</t>
  </si>
  <si>
    <t>GO:0000271</t>
  </si>
  <si>
    <t>polysaccharide biosynthetic process</t>
  </si>
  <si>
    <t>GO:0150063</t>
  </si>
  <si>
    <t>visual system development</t>
  </si>
  <si>
    <t>GO:0006909</t>
  </si>
  <si>
    <t>phagocytosis</t>
  </si>
  <si>
    <t>HSP90AA1;PPARG;GRB2;SRC</t>
  </si>
  <si>
    <t>GO:0001955</t>
  </si>
  <si>
    <t>blood vessel maturation</t>
  </si>
  <si>
    <t>GO:0007172</t>
  </si>
  <si>
    <t>signal complex assembly</t>
  </si>
  <si>
    <t>GO:0038089</t>
  </si>
  <si>
    <t>positive regulation of cell migration by vascular endothelial growth factor signaling pathway</t>
  </si>
  <si>
    <t>GO:0048845</t>
  </si>
  <si>
    <t>venous blood vessel morphogenesis</t>
  </si>
  <si>
    <t>GO:0060215</t>
  </si>
  <si>
    <t>primitive hemopoiesis</t>
  </si>
  <si>
    <t>GO:0060331</t>
  </si>
  <si>
    <t>negative regulation of response to interferon-gamma</t>
  </si>
  <si>
    <t>GO:0060336</t>
  </si>
  <si>
    <t>negative regulation of interferon-gamma-mediated signaling pathway</t>
  </si>
  <si>
    <t>GO:0060753</t>
  </si>
  <si>
    <t>regulation of mast cell chemotaxis</t>
  </si>
  <si>
    <t>GO:0060947</t>
  </si>
  <si>
    <t>cardiac vascular smooth muscle cell differentiation</t>
  </si>
  <si>
    <t>GO:0061051</t>
  </si>
  <si>
    <t>positive regulation of cell growth involved in cardiac muscle cell development</t>
  </si>
  <si>
    <t>GO:0070244</t>
  </si>
  <si>
    <t>negative regulation of thymocyte apoptotic process</t>
  </si>
  <si>
    <t>GO:0070874</t>
  </si>
  <si>
    <t>negative regulation of glycogen metabolic process</t>
  </si>
  <si>
    <t>GO:0090045</t>
  </si>
  <si>
    <t>positive regulation of deacetylase activity</t>
  </si>
  <si>
    <t>GO:0090400</t>
  </si>
  <si>
    <t>stress-induced premature senescence</t>
  </si>
  <si>
    <t>GO:1902669</t>
  </si>
  <si>
    <t>positive regulation of axon guidance</t>
  </si>
  <si>
    <t>GO:1902746</t>
  </si>
  <si>
    <t>regulation of lens fiber cell differentiation</t>
  </si>
  <si>
    <t>GO:1903896</t>
  </si>
  <si>
    <t>positive regulation of IRE1-mediated unfolded protein response</t>
  </si>
  <si>
    <t>GO:1903980</t>
  </si>
  <si>
    <t>positive regulation of microglial cell activation</t>
  </si>
  <si>
    <t>GO:1903995</t>
  </si>
  <si>
    <t>regulation of non-membrane spanning protein tyrosine kinase activity</t>
  </si>
  <si>
    <t>GO:1905603</t>
  </si>
  <si>
    <t>regulation of maintenance of permeability of blood-brain barrier</t>
  </si>
  <si>
    <t>GO:1990264</t>
  </si>
  <si>
    <t>peptidyl-tyrosine dephosphorylation involved in inactivation of protein kinase activity</t>
  </si>
  <si>
    <t>GO:2000501</t>
  </si>
  <si>
    <t>regulation of natural killer cell chemotaxis</t>
  </si>
  <si>
    <t>GO:2000586</t>
  </si>
  <si>
    <t>regulation of platelet-derived growth factor receptor-beta signaling pathway</t>
  </si>
  <si>
    <t>GO:0035303</t>
  </si>
  <si>
    <t>regulation of dephosphorylation</t>
  </si>
  <si>
    <t>GSK3B;LGALS3;SRC</t>
  </si>
  <si>
    <t>GO:0019915</t>
  </si>
  <si>
    <t>lipid storage</t>
  </si>
  <si>
    <t>HEXB;PPARG</t>
  </si>
  <si>
    <t>GO:0032204</t>
  </si>
  <si>
    <t>regulation of telomere maintenance</t>
  </si>
  <si>
    <t>GO:0002861</t>
  </si>
  <si>
    <t>regulation of inflammatory response to antigenic stimulus</t>
  </si>
  <si>
    <t>GO:0006733</t>
  </si>
  <si>
    <t>oxidoreduction coenzyme metabolic process</t>
  </si>
  <si>
    <t>GO:0030098</t>
  </si>
  <si>
    <t>lymphocyte differentiation</t>
  </si>
  <si>
    <t>GO:0001892</t>
  </si>
  <si>
    <t>embryonic placenta development</t>
  </si>
  <si>
    <t>GO:0009953</t>
  </si>
  <si>
    <t>dorsal/ventral pattern formation</t>
  </si>
  <si>
    <t>GO:0010507</t>
  </si>
  <si>
    <t>negative regulation of autophagy</t>
  </si>
  <si>
    <t>STAT3;BCL2L1</t>
  </si>
  <si>
    <t>GO:0030104</t>
  </si>
  <si>
    <t>water homeostasis</t>
  </si>
  <si>
    <t>GO:0010810</t>
  </si>
  <si>
    <t>regulation of cell-substrate adhesion</t>
  </si>
  <si>
    <t>GO:0017157</t>
  </si>
  <si>
    <t>regulation of exocytosis</t>
  </si>
  <si>
    <t>GO:0009165</t>
  </si>
  <si>
    <t>nucleotide biosynthetic process</t>
  </si>
  <si>
    <t>GO:0048880</t>
  </si>
  <si>
    <t>sensory system development</t>
  </si>
  <si>
    <t>GO:0009612</t>
  </si>
  <si>
    <t>response to mechanical stimulus</t>
  </si>
  <si>
    <t>MAPK14;PPARG;SRC</t>
  </si>
  <si>
    <t>GO:0009791</t>
  </si>
  <si>
    <t>post-embryonic development</t>
  </si>
  <si>
    <t>PSEN1;VEGFA</t>
  </si>
  <si>
    <t>GO:0032637</t>
  </si>
  <si>
    <t>interleukin-8 production</t>
  </si>
  <si>
    <t>GO:0032677</t>
  </si>
  <si>
    <t>regulation of interleukin-8 production</t>
  </si>
  <si>
    <t>GO:0045445</t>
  </si>
  <si>
    <t>myoblast differentiation</t>
  </si>
  <si>
    <t>GO:0061045</t>
  </si>
  <si>
    <t>negative regulation of wound healing</t>
  </si>
  <si>
    <t>FGF2;F2</t>
  </si>
  <si>
    <t>GO:0071158</t>
  </si>
  <si>
    <t>positive regulation of cell cycle arrest</t>
  </si>
  <si>
    <t>PRKACA;CDK1</t>
  </si>
  <si>
    <t>GO:0009991</t>
  </si>
  <si>
    <t>response to extracellular stimulus</t>
  </si>
  <si>
    <t>GO:0030029</t>
  </si>
  <si>
    <t>actin filament-based process</t>
  </si>
  <si>
    <t>PDE4D;PDPK1;GRB2;PDE4B;PTPN1;SRC</t>
  </si>
  <si>
    <t>GO:0009123</t>
  </si>
  <si>
    <t>nucleoside monophosphate metabolic process</t>
  </si>
  <si>
    <t>GO:0043506</t>
  </si>
  <si>
    <t>regulation of JUN kinase activity</t>
  </si>
  <si>
    <t>GO:0050772</t>
  </si>
  <si>
    <t>positive regulation of axonogenesis</t>
  </si>
  <si>
    <t>VEGFA;MAP2K1</t>
  </si>
  <si>
    <t>GO:1901293</t>
  </si>
  <si>
    <t>nucleoside phosphate biosynthetic process</t>
  </si>
  <si>
    <t>GO:0030900</t>
  </si>
  <si>
    <t>forebrain development</t>
  </si>
  <si>
    <t>PSEN1;GSK3B;FGF2;SRC</t>
  </si>
  <si>
    <t>GO:0045787</t>
  </si>
  <si>
    <t>positive regulation of cell cycle</t>
  </si>
  <si>
    <t>IGF1;PRKACA;CDK1;SRC</t>
  </si>
  <si>
    <t>GO:0032092</t>
  </si>
  <si>
    <t>positive regulation of protein binding</t>
  </si>
  <si>
    <t>PSEN1;GSK3B</t>
  </si>
  <si>
    <t>GO:0031145</t>
  </si>
  <si>
    <t>anaphase-promoting complex-dependent catabolic process</t>
  </si>
  <si>
    <t>GO:0034109</t>
  </si>
  <si>
    <t>homotypic cell-cell adhesion</t>
  </si>
  <si>
    <t>GO:0042446</t>
  </si>
  <si>
    <t>hormone biosynthetic process</t>
  </si>
  <si>
    <t>AKR1B1;HSD11B1</t>
  </si>
  <si>
    <t>GO:0070509</t>
  </si>
  <si>
    <t>calcium ion import</t>
  </si>
  <si>
    <t>GO:2000117</t>
  </si>
  <si>
    <t>negative regulation of cysteine-type endopeptidase activity</t>
  </si>
  <si>
    <t>GO:0002291</t>
  </si>
  <si>
    <t>T cell activation via T cell receptor contact with antigen bound to MHC molecule on antigen presenting cell</t>
  </si>
  <si>
    <t>GO:0007341</t>
  </si>
  <si>
    <t>penetration of zona pellucida</t>
  </si>
  <si>
    <t>GO:0009629</t>
  </si>
  <si>
    <t>response to gravity</t>
  </si>
  <si>
    <t>GO:0010455</t>
  </si>
  <si>
    <t>positive regulation of cell fate commitment</t>
  </si>
  <si>
    <t>GO:0010533</t>
  </si>
  <si>
    <t>regulation of activation of Janus kinase activity</t>
  </si>
  <si>
    <t>GO:0010728</t>
  </si>
  <si>
    <t>regulation of hydrogen peroxide biosynthetic process</t>
  </si>
  <si>
    <t>GO:0010749</t>
  </si>
  <si>
    <t>regulation of nitric oxide mediated signal transduction</t>
  </si>
  <si>
    <t>GO:0010887</t>
  </si>
  <si>
    <t>negative regulation of cholesterol storage</t>
  </si>
  <si>
    <t>GO:0030638</t>
  </si>
  <si>
    <t>polyketide metabolic process</t>
  </si>
  <si>
    <t>GO:0031284</t>
  </si>
  <si>
    <t>positive regulation of guanylate cyclase activity</t>
  </si>
  <si>
    <t>GO:0032959</t>
  </si>
  <si>
    <t>inositol trisphosphate biosynthetic process</t>
  </si>
  <si>
    <t>GO:0034112</t>
  </si>
  <si>
    <t>positive regulation of homotypic cell-cell adhesion</t>
  </si>
  <si>
    <t>GO:0038155</t>
  </si>
  <si>
    <t>interleukin-23-mediated signaling pathway</t>
  </si>
  <si>
    <t>GO:0044597</t>
  </si>
  <si>
    <t>daunorubicin metabolic process</t>
  </si>
  <si>
    <t>GO:0044598</t>
  </si>
  <si>
    <t>doxorubicin metabolic process</t>
  </si>
  <si>
    <t>GO:0045602</t>
  </si>
  <si>
    <t>negative regulation of endothelial cell differentiation</t>
  </si>
  <si>
    <t>GO:0048304</t>
  </si>
  <si>
    <t>positive regulation of isotype switching to IgG isotypes</t>
  </si>
  <si>
    <t>GO:0048739</t>
  </si>
  <si>
    <t>cardiac muscle fiber development</t>
  </si>
  <si>
    <t>GO:0051121</t>
  </si>
  <si>
    <t>hepoxilin metabolic process</t>
  </si>
  <si>
    <t>GO:0051122</t>
  </si>
  <si>
    <t>hepoxilin biosynthetic process</t>
  </si>
  <si>
    <t>GO:0060020</t>
  </si>
  <si>
    <t>Bergmann glial cell differentiation</t>
  </si>
  <si>
    <t>GO:0060075</t>
  </si>
  <si>
    <t>regulation of resting membrane potential</t>
  </si>
  <si>
    <t>GO:0060179</t>
  </si>
  <si>
    <t>male mating behavior</t>
  </si>
  <si>
    <t>GO:0060281</t>
  </si>
  <si>
    <t>regulation of oocyte development</t>
  </si>
  <si>
    <t>GO:0060346</t>
  </si>
  <si>
    <t>bone trabecula formation</t>
  </si>
  <si>
    <t>GO:0060502</t>
  </si>
  <si>
    <t>epithelial cell proliferation involved in lung morphogenesis</t>
  </si>
  <si>
    <t>GO:0060982</t>
  </si>
  <si>
    <t>coronary artery morphogenesis</t>
  </si>
  <si>
    <t>GO:0061101</t>
  </si>
  <si>
    <t>neuroendocrine cell differentiation</t>
  </si>
  <si>
    <t>GO:0070944</t>
  </si>
  <si>
    <t>neutrophil mediated killing of bacterium</t>
  </si>
  <si>
    <t>GO:0071374</t>
  </si>
  <si>
    <t>cellular response to parathyroid hormone stimulus</t>
  </si>
  <si>
    <t>GO:0071670</t>
  </si>
  <si>
    <t>smooth muscle cell chemotaxis</t>
  </si>
  <si>
    <t>GO:1901620</t>
  </si>
  <si>
    <t>regulation of smoothened signaling pathway involved in dorsal/ventral neural tube patterning</t>
  </si>
  <si>
    <t>GO:1901725</t>
  </si>
  <si>
    <t>regulation of histone deacetylase activity</t>
  </si>
  <si>
    <t>GO:1902033</t>
  </si>
  <si>
    <t>regulation of hematopoietic stem cell proliferation</t>
  </si>
  <si>
    <t>GO:1902965</t>
  </si>
  <si>
    <t>regulation of protein localization to early endosome</t>
  </si>
  <si>
    <t>GO:1902966</t>
  </si>
  <si>
    <t>positive regulation of protein localization to early endosome</t>
  </si>
  <si>
    <t>GO:1903238</t>
  </si>
  <si>
    <t>positive regulation of leukocyte tethering or rolling</t>
  </si>
  <si>
    <t>GO:1903589</t>
  </si>
  <si>
    <t>positive regulation of blood vessel endothelial cell proliferation involved in sprouting angiogenesis</t>
  </si>
  <si>
    <t>GO:1905446</t>
  </si>
  <si>
    <t>regulation of mitochondrial ATP synthesis coupled electron transport</t>
  </si>
  <si>
    <t>GO:1905879</t>
  </si>
  <si>
    <t>regulation of oogenesis</t>
  </si>
  <si>
    <t>GO:2000318</t>
  </si>
  <si>
    <t>positive regulation of T-helper 17 type immune response</t>
  </si>
  <si>
    <t>GO:2000465</t>
  </si>
  <si>
    <t>regulation of glycogen (starch) synthase activity</t>
  </si>
  <si>
    <t>GO:0007584</t>
  </si>
  <si>
    <t>response to nutrient</t>
  </si>
  <si>
    <t>GO:0050829</t>
  </si>
  <si>
    <t>defense response to Gram-negative bacterium</t>
  </si>
  <si>
    <t>GO:0051781</t>
  </si>
  <si>
    <t>positive regulation of cell division</t>
  </si>
  <si>
    <t>GO:0060333</t>
  </si>
  <si>
    <t>interferon-gamma-mediated signaling pathway</t>
  </si>
  <si>
    <t>PPARG;PTAFR</t>
  </si>
  <si>
    <t>GO:2000113</t>
  </si>
  <si>
    <t>negative regulation of cellular macromolecule biosynthetic process</t>
  </si>
  <si>
    <t>PSEN1;GSK3B;JAK3;MAPK10;VEGFA;PPARG;STAT3;AR;SRC</t>
  </si>
  <si>
    <t>GO:0042058</t>
  </si>
  <si>
    <t>regulation of epidermal growth factor receptor signaling pathway</t>
  </si>
  <si>
    <t>GO:0097006</t>
  </si>
  <si>
    <t>regulation of plasma lipoprotein particle levels</t>
  </si>
  <si>
    <t>GO:0060322</t>
  </si>
  <si>
    <t>head development</t>
  </si>
  <si>
    <t>PSEN1;GSK3B;MMP2;FGF2;MAP2K1;SRC</t>
  </si>
  <si>
    <t>GO:0034644</t>
  </si>
  <si>
    <t>cellular response to UV</t>
  </si>
  <si>
    <t>GO:0045778</t>
  </si>
  <si>
    <t>positive regulation of ossification</t>
  </si>
  <si>
    <t>GO:0002699</t>
  </si>
  <si>
    <t>positive regulation of immune effector process</t>
  </si>
  <si>
    <t>IL2;PDPK1;PTAFR</t>
  </si>
  <si>
    <t>GO:0071453</t>
  </si>
  <si>
    <t>cellular response to oxygen levels</t>
  </si>
  <si>
    <t>VEGFA;PPARG;SRC</t>
  </si>
  <si>
    <t>GO:0006112</t>
  </si>
  <si>
    <t>energy reserve metabolic process</t>
  </si>
  <si>
    <t>GO:0006919</t>
  </si>
  <si>
    <t>activation of cysteine-type endopeptidase activity involved in apoptotic process</t>
  </si>
  <si>
    <t>PPARG;LCK</t>
  </si>
  <si>
    <t>GO:0051149</t>
  </si>
  <si>
    <t>positive regulation of muscle cell differentiation</t>
  </si>
  <si>
    <t>GO:0051851</t>
  </si>
  <si>
    <t>modification by host of symbiont morphology or physiology</t>
  </si>
  <si>
    <t>F2;CCL5</t>
  </si>
  <si>
    <t>GO:0070301</t>
  </si>
  <si>
    <t>cellular response to hydrogen peroxide</t>
  </si>
  <si>
    <t>CDK1;SRC</t>
  </si>
  <si>
    <t>GO:0044257</t>
  </si>
  <si>
    <t>cellular protein catabolic process</t>
  </si>
  <si>
    <t>PRKACA;PSEN1;HSP90AA1;GSK3B;CDK2;CDK1</t>
  </si>
  <si>
    <t>GO:0006996</t>
  </si>
  <si>
    <t>organelle organization</t>
  </si>
  <si>
    <t>IGF1;HEXB;PRKCQ;PRKACA;PSEN1;HSP90AA1;GSK3B;VEGFA;CDK2;PDPK1;STAT3;MAP2K1;CDK1;BCL2L1;GRB2;PTPN1;SRC;SERPINA1</t>
  </si>
  <si>
    <t>GO:0032436</t>
  </si>
  <si>
    <t>positive regulation of proteasomal ubiquitin-dependent protein catabolic process</t>
  </si>
  <si>
    <t>GO:0070664</t>
  </si>
  <si>
    <t>negative regulation of leukocyte proliferation</t>
  </si>
  <si>
    <t>SRC;IL2</t>
  </si>
  <si>
    <t>GO:0106027</t>
  </si>
  <si>
    <t>neuron projection organization</t>
  </si>
  <si>
    <t>GO:2000177</t>
  </si>
  <si>
    <t>regulation of neural precursor cell proliferation</t>
  </si>
  <si>
    <t>GO:0001993</t>
  </si>
  <si>
    <t>regulation of systemic arterial blood pressure by norepinephrine-epinephrine</t>
  </si>
  <si>
    <t>GO:0003263</t>
  </si>
  <si>
    <t>cardioblast proliferation</t>
  </si>
  <si>
    <t>GO:0003264</t>
  </si>
  <si>
    <t>regulation of cardioblast proliferation</t>
  </si>
  <si>
    <t>GO:0006527</t>
  </si>
  <si>
    <t>arginine catabolic process</t>
  </si>
  <si>
    <t>GO:0010359</t>
  </si>
  <si>
    <t>regulation of anion channel activity</t>
  </si>
  <si>
    <t>GO:0010764</t>
  </si>
  <si>
    <t>negative regulation of fibroblast migration</t>
  </si>
  <si>
    <t>GO:0021940</t>
  </si>
  <si>
    <t>positive regulation of cerebellar granule cell precursor proliferation</t>
  </si>
  <si>
    <t>GO:0030647</t>
  </si>
  <si>
    <t>aminoglycoside antibiotic metabolic process</t>
  </si>
  <si>
    <t>GO:0032754</t>
  </si>
  <si>
    <t>positive regulation of interleukin-5 production</t>
  </si>
  <si>
    <t>GO:0033668</t>
  </si>
  <si>
    <t>negative regulation by symbiont of host apoptotic process</t>
  </si>
  <si>
    <t>GO:0035747</t>
  </si>
  <si>
    <t>natural killer cell chemotaxis</t>
  </si>
  <si>
    <t>GO:0043117</t>
  </si>
  <si>
    <t>positive regulation of vascular permeability</t>
  </si>
  <si>
    <t>GO:0044351</t>
  </si>
  <si>
    <t>macropinocytosis</t>
  </si>
  <si>
    <t>GO:0044539</t>
  </si>
  <si>
    <t>long-chain fatty acid import</t>
  </si>
  <si>
    <t>GO:0045625</t>
  </si>
  <si>
    <t>regulation of T-helper 1 cell differentiation</t>
  </si>
  <si>
    <t>GO:0051712</t>
  </si>
  <si>
    <t>positive regulation of killing of cells of other organism</t>
  </si>
  <si>
    <t>GO:0051715</t>
  </si>
  <si>
    <t>cytolysis in other organism</t>
  </si>
  <si>
    <t>GO:0051801</t>
  </si>
  <si>
    <t>cytolysis in other organism involved in symbiotic interaction</t>
  </si>
  <si>
    <t>GO:0051838</t>
  </si>
  <si>
    <t>cytolysis by host of symbiont cells</t>
  </si>
  <si>
    <t>GO:0051918</t>
  </si>
  <si>
    <t>negative regulation of fibrinolysis</t>
  </si>
  <si>
    <t>GO:0060513</t>
  </si>
  <si>
    <t>prostatic bud formation</t>
  </si>
  <si>
    <t>GO:0060736</t>
  </si>
  <si>
    <t>prostate gland growth</t>
  </si>
  <si>
    <t>GO:0060768</t>
  </si>
  <si>
    <t>regulation of epithelial cell proliferation involved in prostate gland development</t>
  </si>
  <si>
    <t>GO:0070099</t>
  </si>
  <si>
    <t>regulation of chemokine-mediated signaling pathway</t>
  </si>
  <si>
    <t>GO:0070327</t>
  </si>
  <si>
    <t>thyroid hormone transport</t>
  </si>
  <si>
    <t>GO:0070391</t>
  </si>
  <si>
    <t>response to lipoteichoic acid</t>
  </si>
  <si>
    <t>GO:0070561</t>
  </si>
  <si>
    <t>vitamin D receptor signaling pathway</t>
  </si>
  <si>
    <t>GO:0070943</t>
  </si>
  <si>
    <t>neutrophil mediated killing of symbiont cell</t>
  </si>
  <si>
    <t>GO:0071223</t>
  </si>
  <si>
    <t>cellular response to lipoteichoic acid</t>
  </si>
  <si>
    <t>GO:0071394</t>
  </si>
  <si>
    <t>cellular response to testosterone stimulus</t>
  </si>
  <si>
    <t>GO:0071803</t>
  </si>
  <si>
    <t>positive regulation of podosome assembly</t>
  </si>
  <si>
    <t>GO:0090037</t>
  </si>
  <si>
    <t>positive regulation of protein kinase C signaling</t>
  </si>
  <si>
    <t>GO:0090647</t>
  </si>
  <si>
    <t>modulation of age-related behavioral decline</t>
  </si>
  <si>
    <t>GO:0097084</t>
  </si>
  <si>
    <t>vascular smooth muscle cell development</t>
  </si>
  <si>
    <t>GO:0098926</t>
  </si>
  <si>
    <t>postsynaptic signal transduction</t>
  </si>
  <si>
    <t>GO:0099527</t>
  </si>
  <si>
    <t>postsynapse to nucleus signaling pathway</t>
  </si>
  <si>
    <t>GO:0106072</t>
  </si>
  <si>
    <t>negative regulation of adenylate cyclase-activating G protein-coupled receptor signaling pathway</t>
  </si>
  <si>
    <t>GO:1901072</t>
  </si>
  <si>
    <t>glucosamine-containing compound catabolic process</t>
  </si>
  <si>
    <t>GO:1904338</t>
  </si>
  <si>
    <t>regulation of dopaminergic neuron differentiation</t>
  </si>
  <si>
    <t>GO:1904779</t>
  </si>
  <si>
    <t>regulation of protein localization to centrosome</t>
  </si>
  <si>
    <t>GO:1990416</t>
  </si>
  <si>
    <t>cellular response to brain-derived neurotrophic factor stimulus</t>
  </si>
  <si>
    <t>GO:1990535</t>
  </si>
  <si>
    <t>neuron projection maintenance</t>
  </si>
  <si>
    <t>GO:2000048</t>
  </si>
  <si>
    <t>negative regulation of cell-cell adhesion mediated by cadherin</t>
  </si>
  <si>
    <t>GO:2000074</t>
  </si>
  <si>
    <t>regulation of type B pancreatic cell development</t>
  </si>
  <si>
    <t>GO:2001225</t>
  </si>
  <si>
    <t>regulation of chloride transport</t>
  </si>
  <si>
    <t>GO:0002250</t>
  </si>
  <si>
    <t>adaptive immune response</t>
  </si>
  <si>
    <t>PRKCQ;PRKACA;JAK3;IL2;STAT3</t>
  </si>
  <si>
    <t>GO:0001657</t>
  </si>
  <si>
    <t>ureteric bud development</t>
  </si>
  <si>
    <t>GO:1903050</t>
  </si>
  <si>
    <t>regulation of proteolysis involved in cellular protein catabolic process</t>
  </si>
  <si>
    <t>GO:0006903</t>
  </si>
  <si>
    <t>vesicle targeting</t>
  </si>
  <si>
    <t>PSEN1;SERPINA1</t>
  </si>
  <si>
    <t>GO:0060993</t>
  </si>
  <si>
    <t>kidney morphogenesis</t>
  </si>
  <si>
    <t>GO:0072080</t>
  </si>
  <si>
    <t>nephron tubule development</t>
  </si>
  <si>
    <t>GO:0072163</t>
  </si>
  <si>
    <t>mesonephric epithelium development</t>
  </si>
  <si>
    <t>GO:0072164</t>
  </si>
  <si>
    <t>mesonephric tubule development</t>
  </si>
  <si>
    <t>GO:0007050</t>
  </si>
  <si>
    <t>cell cycle arrest</t>
  </si>
  <si>
    <t>PRKACA;MAP2K1;CDK1</t>
  </si>
  <si>
    <t>GO:0060560</t>
  </si>
  <si>
    <t>developmental growth involved in morphogenesis</t>
  </si>
  <si>
    <t>GO:0006732</t>
  </si>
  <si>
    <t>coenzyme metabolic process</t>
  </si>
  <si>
    <t>IGF1;PSEN1;HSP90AA1;STAT3</t>
  </si>
  <si>
    <t>GO:0002690</t>
  </si>
  <si>
    <t>positive regulation of leukocyte chemotaxis</t>
  </si>
  <si>
    <t>VEGFA;CCL5</t>
  </si>
  <si>
    <t>GO:0071674</t>
  </si>
  <si>
    <t>mononuclear cell migration</t>
  </si>
  <si>
    <t>GO:1903312</t>
  </si>
  <si>
    <t>negative regulation of mRNA metabolic process</t>
  </si>
  <si>
    <t>GO:0045732</t>
  </si>
  <si>
    <t>positive regulation of protein catabolic process</t>
  </si>
  <si>
    <t>GO:0065003</t>
  </si>
  <si>
    <t>protein-containing complex assembly</t>
  </si>
  <si>
    <t>PRKACA;HSP90AA1;GSK3B;VEGFA;LGALS3;MMP3;CDK1;GRB2;SRC;SERPINA1</t>
  </si>
  <si>
    <t>GO:0019217</t>
  </si>
  <si>
    <t>regulation of fatty acid metabolic process</t>
  </si>
  <si>
    <t>GO:0051591</t>
  </si>
  <si>
    <t>response to cAMP</t>
  </si>
  <si>
    <t>GO:0051702</t>
  </si>
  <si>
    <t>interaction with symbiont</t>
  </si>
  <si>
    <t>GO:1901184</t>
  </si>
  <si>
    <t>regulation of ERBB signaling pathway</t>
  </si>
  <si>
    <t>GO:1905897</t>
  </si>
  <si>
    <t>regulation of response to endoplasmic reticulum stress</t>
  </si>
  <si>
    <t>GO:0030316</t>
  </si>
  <si>
    <t>osteoclast differentiation</t>
  </si>
  <si>
    <t>MAPK14;SRC</t>
  </si>
  <si>
    <t>GO:0030516</t>
  </si>
  <si>
    <t>regulation of axon extension</t>
  </si>
  <si>
    <t>GO:0061326</t>
  </si>
  <si>
    <t>renal tubule development</t>
  </si>
  <si>
    <t>GO:0002903</t>
  </si>
  <si>
    <t>negative regulation of B cell apoptotic process</t>
  </si>
  <si>
    <t>GO:0033210</t>
  </si>
  <si>
    <t>leptin-mediated signaling pathway</t>
  </si>
  <si>
    <t>GO:0033327</t>
  </si>
  <si>
    <t>Leydig cell differentiation</t>
  </si>
  <si>
    <t>GO:0033483</t>
  </si>
  <si>
    <t>gas homeostasis</t>
  </si>
  <si>
    <t>GO:0033625</t>
  </si>
  <si>
    <t>positive regulation of integrin activation</t>
  </si>
  <si>
    <t>GO:0033632</t>
  </si>
  <si>
    <t>regulation of cell-cell adhesion mediated by integrin</t>
  </si>
  <si>
    <t>GO:0033690</t>
  </si>
  <si>
    <t>positive regulation of osteoblast proliferation</t>
  </si>
  <si>
    <t>GO:0043589</t>
  </si>
  <si>
    <t>skin morphogenesis</t>
  </si>
  <si>
    <t>GO:0044532</t>
  </si>
  <si>
    <t>modulation of apoptotic process in other organism</t>
  </si>
  <si>
    <t>GO:0045945</t>
  </si>
  <si>
    <t>positive regulation of transcription by RNA polymerase III</t>
  </si>
  <si>
    <t>GO:0051657</t>
  </si>
  <si>
    <t>maintenance of organelle location</t>
  </si>
  <si>
    <t>GO:0051798</t>
  </si>
  <si>
    <t>positive regulation of hair follicle development</t>
  </si>
  <si>
    <t>GO:0052041</t>
  </si>
  <si>
    <t>negative regulation by symbiont of host programmed cell death</t>
  </si>
  <si>
    <t>GO:0052150</t>
  </si>
  <si>
    <t>modulation by symbiont of host apoptotic process</t>
  </si>
  <si>
    <t>GO:0052433</t>
  </si>
  <si>
    <t>modulation by organism of apoptotic process in other organism involved in symbiotic interaction</t>
  </si>
  <si>
    <t>GO:0052490</t>
  </si>
  <si>
    <t>negative regulation by organism of programmed cell death in other organism involved in symbiotic interaction</t>
  </si>
  <si>
    <t>GO:0055015</t>
  </si>
  <si>
    <t>ventricular cardiac muscle cell development</t>
  </si>
  <si>
    <t>GO:0060439</t>
  </si>
  <si>
    <t>trachea morphogenesis</t>
  </si>
  <si>
    <t>GO:0060742</t>
  </si>
  <si>
    <t>epithelial cell differentiation involved in prostate gland development</t>
  </si>
  <si>
    <t>GO:0060767</t>
  </si>
  <si>
    <t>epithelial cell proliferation involved in prostate gland development</t>
  </si>
  <si>
    <t>GO:0070757</t>
  </si>
  <si>
    <t>interleukin-35-mediated signaling pathway</t>
  </si>
  <si>
    <t>GO:0072205</t>
  </si>
  <si>
    <t>metanephric collecting duct development</t>
  </si>
  <si>
    <t>GO:0150065</t>
  </si>
  <si>
    <t>regulation of deacetylase activity</t>
  </si>
  <si>
    <t>GO:1902563</t>
  </si>
  <si>
    <t>regulation of neutrophil activation</t>
  </si>
  <si>
    <t>GO:1902946</t>
  </si>
  <si>
    <t>protein localization to early endosome</t>
  </si>
  <si>
    <t>GO:1902947</t>
  </si>
  <si>
    <t>regulation of tau-protein kinase activity</t>
  </si>
  <si>
    <t>GO:1903800</t>
  </si>
  <si>
    <t>positive regulation of production of miRNAs involved in gene silencing by miRNA</t>
  </si>
  <si>
    <t>GO:1903862</t>
  </si>
  <si>
    <t>positive regulation of oxidative phosphorylation</t>
  </si>
  <si>
    <t>GO:1903897</t>
  </si>
  <si>
    <t>regulation of PERK-mediated unfolded protein response</t>
  </si>
  <si>
    <t>GO:2000320</t>
  </si>
  <si>
    <t>negative regulation of T-helper 17 cell differentiation</t>
  </si>
  <si>
    <t>GO:2000392</t>
  </si>
  <si>
    <t>regulation of lamellipodium morphogenesis</t>
  </si>
  <si>
    <t>GO:2000644</t>
  </si>
  <si>
    <t>regulation of receptor catabolic process</t>
  </si>
  <si>
    <t>GO:0010951</t>
  </si>
  <si>
    <t>negative regulation of endopeptidase activity</t>
  </si>
  <si>
    <t>VEGFA;SRC;SERPINA1</t>
  </si>
  <si>
    <t>GO:1901990</t>
  </si>
  <si>
    <t>regulation of mitotic cell cycle phase transition</t>
  </si>
  <si>
    <t>GO:0051402</t>
  </si>
  <si>
    <t>neuron apoptotic process</t>
  </si>
  <si>
    <t>GO:0001823</t>
  </si>
  <si>
    <t>mesonephros development</t>
  </si>
  <si>
    <t>GO:1905114</t>
  </si>
  <si>
    <t>cell surface receptor signaling pathway involved in cell-cell signaling</t>
  </si>
  <si>
    <t>GO:0042593</t>
  </si>
  <si>
    <t>glucose homeostasis</t>
  </si>
  <si>
    <t>PRKACA;PPARG;STAT3</t>
  </si>
  <si>
    <t>GO:1901617</t>
  </si>
  <si>
    <t>organic hydroxy compound biosynthetic process</t>
  </si>
  <si>
    <t>GO:0051301</t>
  </si>
  <si>
    <t>cell division</t>
  </si>
  <si>
    <t>VEGFA;CDK2;FGF2;CDK1;BCL2L1</t>
  </si>
  <si>
    <t>GO:0010876</t>
  </si>
  <si>
    <t>lipid localization</t>
  </si>
  <si>
    <t>NOS2;HEXB;FABP3;PPARG</t>
  </si>
  <si>
    <t>GO:0033500</t>
  </si>
  <si>
    <t>carbohydrate homeostasis</t>
  </si>
  <si>
    <t>GO:1901566</t>
  </si>
  <si>
    <t>organonitrogen compound biosynthetic process</t>
  </si>
  <si>
    <t>NOS2;IGF1;PSEN1;SRC;JAK3;FABP3;ALB;STAT3;PTAFR;CCL5</t>
  </si>
  <si>
    <t>GO:0002437</t>
  </si>
  <si>
    <t>inflammatory response to antigenic stimulus</t>
  </si>
  <si>
    <t>GO:0045934</t>
  </si>
  <si>
    <t>negative regulation of nucleobase-containing compound metabolic process</t>
  </si>
  <si>
    <t>GO:0002027</t>
  </si>
  <si>
    <t>regulation of heart rate</t>
  </si>
  <si>
    <t>GO:1903035</t>
  </si>
  <si>
    <t>negative regulation of response to wounding</t>
  </si>
  <si>
    <t>GO:0016358</t>
  </si>
  <si>
    <t>dendrite development</t>
  </si>
  <si>
    <t>GO:0003073</t>
  </si>
  <si>
    <t>regulation of systemic arterial blood pressure</t>
  </si>
  <si>
    <t>PDE4D;AR</t>
  </si>
  <si>
    <t>GO:0045639</t>
  </si>
  <si>
    <t>positive regulation of myeloid cell differentiation</t>
  </si>
  <si>
    <t>GO:0048709</t>
  </si>
  <si>
    <t>oligodendrocyte differentiation</t>
  </si>
  <si>
    <t>GO:0098869</t>
  </si>
  <si>
    <t>cellular oxidant detoxification</t>
  </si>
  <si>
    <t>SRC;ALB</t>
  </si>
  <si>
    <t>GO:1902106</t>
  </si>
  <si>
    <t>negative regulation of leukocyte differentiation</t>
  </si>
  <si>
    <t>GO:1990000</t>
  </si>
  <si>
    <t>amyloid fibril formation</t>
  </si>
  <si>
    <t>PSEN1;TTR</t>
  </si>
  <si>
    <t>GO:0003007</t>
  </si>
  <si>
    <t>heart morphogenesis</t>
  </si>
  <si>
    <t>PSEN1;VEGFA;PIM1</t>
  </si>
  <si>
    <t>GO:0007077</t>
  </si>
  <si>
    <t>mitotic nuclear envelope disassembly</t>
  </si>
  <si>
    <t>GO:0009313</t>
  </si>
  <si>
    <t>oligosaccharide catabolic process</t>
  </si>
  <si>
    <t>GO:0014831</t>
  </si>
  <si>
    <t>gastro-intestinal system smooth muscle contraction</t>
  </si>
  <si>
    <t>GO:0030238</t>
  </si>
  <si>
    <t>male sex determination</t>
  </si>
  <si>
    <t>GO:0031282</t>
  </si>
  <si>
    <t>regulation of guanylate cyclase activity</t>
  </si>
  <si>
    <t>GO:0032957</t>
  </si>
  <si>
    <t>inositol trisphosphate metabolic process</t>
  </si>
  <si>
    <t>GO:0032966</t>
  </si>
  <si>
    <t>negative regulation of collagen biosynthetic process</t>
  </si>
  <si>
    <t>GO:0033197</t>
  </si>
  <si>
    <t>response to vitamin E</t>
  </si>
  <si>
    <t>GO:0038166</t>
  </si>
  <si>
    <t>angiotensin-activated signaling pathway</t>
  </si>
  <si>
    <t>GO:0042340</t>
  </si>
  <si>
    <t>keratan sulfate catabolic process</t>
  </si>
  <si>
    <t>GO:0042789</t>
  </si>
  <si>
    <t>mRNA transcription by RNA polymerase II</t>
  </si>
  <si>
    <t>GO:0044531</t>
  </si>
  <si>
    <t>modulation of programmed cell death in other organism</t>
  </si>
  <si>
    <t>GO:0048712</t>
  </si>
  <si>
    <t>negative regulation of astrocyte differentiation</t>
  </si>
  <si>
    <t>GO:0052040</t>
  </si>
  <si>
    <t>modulation by symbiont of host programmed cell death</t>
  </si>
  <si>
    <t>GO:0052248</t>
  </si>
  <si>
    <t>modulation of programmed cell death in other organism involved in symbiotic interaction</t>
  </si>
  <si>
    <t>GO:0060019</t>
  </si>
  <si>
    <t>radial glial cell differentiation</t>
  </si>
  <si>
    <t>GO:0060601</t>
  </si>
  <si>
    <t>lateral sprouting from an epithelium</t>
  </si>
  <si>
    <t>GO:0060670</t>
  </si>
  <si>
    <t>branching involved in labyrinthine layer morphogenesis</t>
  </si>
  <si>
    <t>GO:0060831</t>
  </si>
  <si>
    <t>smoothened signaling pathway involved in dorsal/ventral neural tube patterning</t>
  </si>
  <si>
    <t>GO:0061430</t>
  </si>
  <si>
    <t>bone trabecula morphogenesis</t>
  </si>
  <si>
    <t>GO:0070942</t>
  </si>
  <si>
    <t>neutrophil mediated cytotoxicity</t>
  </si>
  <si>
    <t>GO:0071472</t>
  </si>
  <si>
    <t>cellular response to salt stress</t>
  </si>
  <si>
    <t>GO:0071679</t>
  </si>
  <si>
    <t>commissural neuron axon guidance</t>
  </si>
  <si>
    <t>GO:0072584</t>
  </si>
  <si>
    <t>caveolin-mediated endocytosis</t>
  </si>
  <si>
    <t>GO:0106070</t>
  </si>
  <si>
    <t>regulation of adenylate cyclase-activating G protein-coupled receptor signaling pathway</t>
  </si>
  <si>
    <t>GO:0110096</t>
  </si>
  <si>
    <t>cellular response to aldehyde</t>
  </si>
  <si>
    <t>GO:1901844</t>
  </si>
  <si>
    <t>regulation of cell communication by electrical coupling involved in cardiac conduction</t>
  </si>
  <si>
    <t>GO:1905941</t>
  </si>
  <si>
    <t>positive regulation of gonad development</t>
  </si>
  <si>
    <t>GO:2000194</t>
  </si>
  <si>
    <t>regulation of female gonad development</t>
  </si>
  <si>
    <t>GO:2000317</t>
  </si>
  <si>
    <t>negative regulation of T-helper 17 type immune response</t>
  </si>
  <si>
    <t>GO:2001223</t>
  </si>
  <si>
    <t>negative regulation of neuron migration</t>
  </si>
  <si>
    <t>GO:0010466</t>
  </si>
  <si>
    <t>negative regulation of peptidase activity</t>
  </si>
  <si>
    <t>GO:0042391</t>
  </si>
  <si>
    <t>regulation of membrane potential</t>
  </si>
  <si>
    <t>PSEN1;GSK3B;BCL2L1;SRC</t>
  </si>
  <si>
    <t>GO:0060996</t>
  </si>
  <si>
    <t>dendritic spine development</t>
  </si>
  <si>
    <t>GO:0048568</t>
  </si>
  <si>
    <t>embryonic organ development</t>
  </si>
  <si>
    <t>PSEN1;VEGFA;MAP2K1;GRB2</t>
  </si>
  <si>
    <t>GO:0002824</t>
  </si>
  <si>
    <t>positive regulation of adaptive immune response based on somatic recombination of immune receptors built from immunoglobulin superfamily domains</t>
  </si>
  <si>
    <t>GO:0051153</t>
  </si>
  <si>
    <t>regulation of striated muscle cell differentiation</t>
  </si>
  <si>
    <t>GO:0033043</t>
  </si>
  <si>
    <t>regulation of organelle organization</t>
  </si>
  <si>
    <t>IGF1;PRKCQ;GSK3B;VEGFA;MAP2K1;BCL2L1;GRB2;SRC</t>
  </si>
  <si>
    <t>GO:0042445</t>
  </si>
  <si>
    <t>hormone metabolic process</t>
  </si>
  <si>
    <t>AKR1B1;HSD11B1;TTR</t>
  </si>
  <si>
    <t>GO:0061448</t>
  </si>
  <si>
    <t>connective tissue development</t>
  </si>
  <si>
    <t>GO:0031327</t>
  </si>
  <si>
    <t>negative regulation of cellular biosynthetic process</t>
  </si>
  <si>
    <t>GO:0044773</t>
  </si>
  <si>
    <t>mitotic DNA damage checkpoint</t>
  </si>
  <si>
    <t>GO:0034248</t>
  </si>
  <si>
    <t>regulation of cellular amide metabolic process</t>
  </si>
  <si>
    <t>IGF1;STAT3;PTAFR;CCL5</t>
  </si>
  <si>
    <t>GO:0043161</t>
  </si>
  <si>
    <t>proteasome-mediated ubiquitin-dependent protein catabolic process</t>
  </si>
  <si>
    <t>PSEN1;GSK3B;CDK2;CDK1</t>
  </si>
  <si>
    <t>GO:0006820</t>
  </si>
  <si>
    <t>anion transport</t>
  </si>
  <si>
    <t>NOS2;PSEN1;FABP3;PPARG;PTAFR</t>
  </si>
  <si>
    <t>GO:0008593</t>
  </si>
  <si>
    <t>regulation of Notch signaling pathway</t>
  </si>
  <si>
    <t>GO:0021549</t>
  </si>
  <si>
    <t>cerebellum development</t>
  </si>
  <si>
    <t>GO:0031532</t>
  </si>
  <si>
    <t>actin cytoskeleton reorganization</t>
  </si>
  <si>
    <t>GRB2;PTPN1</t>
  </si>
  <si>
    <t>GO:0002551</t>
  </si>
  <si>
    <t>mast cell chemotaxis</t>
  </si>
  <si>
    <t>GO:0006983</t>
  </si>
  <si>
    <t>ER overload response</t>
  </si>
  <si>
    <t>GO:0010623</t>
  </si>
  <si>
    <t>programmed cell death involved in cell development</t>
  </si>
  <si>
    <t>GO:0010713</t>
  </si>
  <si>
    <t>negative regulation of collagen metabolic process</t>
  </si>
  <si>
    <t>GO:0010745</t>
  </si>
  <si>
    <t>negative regulation of macrophage derived foam cell differentiation</t>
  </si>
  <si>
    <t>GO:0010958</t>
  </si>
  <si>
    <t>regulation of amino acid import across plasma membrane</t>
  </si>
  <si>
    <t>GO:0021936</t>
  </si>
  <si>
    <t>regulation of cerebellar granule cell precursor proliferation</t>
  </si>
  <si>
    <t>GO:0033148</t>
  </si>
  <si>
    <t>positive regulation of intracellular estrogen receptor signaling pathway</t>
  </si>
  <si>
    <t>GO:0035112</t>
  </si>
  <si>
    <t>genitalia morphogenesis</t>
  </si>
  <si>
    <t>GO:0035331</t>
  </si>
  <si>
    <t>negative regulation of hippo signaling</t>
  </si>
  <si>
    <t>GO:0035630</t>
  </si>
  <si>
    <t>bone mineralization involved in bone maturation</t>
  </si>
  <si>
    <t>GO:0042415</t>
  </si>
  <si>
    <t>norepinephrine metabolic process</t>
  </si>
  <si>
    <t>GO:0042538</t>
  </si>
  <si>
    <t>hyperosmotic salinity response</t>
  </si>
  <si>
    <t>GO:0042635</t>
  </si>
  <si>
    <t>positive regulation of hair cycle</t>
  </si>
  <si>
    <t>GO:0043129</t>
  </si>
  <si>
    <t>surfactant homeostasis</t>
  </si>
  <si>
    <t>GO:0043922</t>
  </si>
  <si>
    <t>negative regulation by host of viral transcription</t>
  </si>
  <si>
    <t>GO:0046146</t>
  </si>
  <si>
    <t>tetrahydrobiopterin metabolic process</t>
  </si>
  <si>
    <t>GO:0046479</t>
  </si>
  <si>
    <t>glycosphingolipid catabolic process</t>
  </si>
  <si>
    <t>GO:0048302</t>
  </si>
  <si>
    <t>regulation of isotype switching to IgG isotypes</t>
  </si>
  <si>
    <t>GO:0050872</t>
  </si>
  <si>
    <t>white fat cell differentiation</t>
  </si>
  <si>
    <t>GO:0051709</t>
  </si>
  <si>
    <t>regulation of killing of cells of other organism</t>
  </si>
  <si>
    <t>GO:0060100</t>
  </si>
  <si>
    <t>positive regulation of phagocytosis, engulfment</t>
  </si>
  <si>
    <t>GO:0060576</t>
  </si>
  <si>
    <t>intestinal epithelial cell development</t>
  </si>
  <si>
    <t>GO:0070243</t>
  </si>
  <si>
    <t>regulation of thymocyte apoptotic process</t>
  </si>
  <si>
    <t>GO:0071073</t>
  </si>
  <si>
    <t>positive regulation of phospholipid biosynthetic process</t>
  </si>
  <si>
    <t>GO:0071107</t>
  </si>
  <si>
    <t>response to parathyroid hormone</t>
  </si>
  <si>
    <t>GO:0071801</t>
  </si>
  <si>
    <t>regulation of podosome assembly</t>
  </si>
  <si>
    <t>GO:0072520</t>
  </si>
  <si>
    <t>seminiferous tubule development</t>
  </si>
  <si>
    <t>GO:0097284</t>
  </si>
  <si>
    <t>hepatocyte apoptotic process</t>
  </si>
  <si>
    <t>GO:0150079</t>
  </si>
  <si>
    <t>negative regulation of neuroinflammatory response</t>
  </si>
  <si>
    <t>GO:1905155</t>
  </si>
  <si>
    <t>positive regulation of membrane invagination</t>
  </si>
  <si>
    <t>GO:1905668</t>
  </si>
  <si>
    <t>positive regulation of protein localization to endosome</t>
  </si>
  <si>
    <t>GO:0001523</t>
  </si>
  <si>
    <t>retinoid metabolic process</t>
  </si>
  <si>
    <t>GO:0008543</t>
  </si>
  <si>
    <t>fibroblast growth factor receptor signaling pathway</t>
  </si>
  <si>
    <t>FGF2;GRB2</t>
  </si>
  <si>
    <t>GO:0044264</t>
  </si>
  <si>
    <t>cellular polysaccharide metabolic process</t>
  </si>
  <si>
    <t>GO:1904659</t>
  </si>
  <si>
    <t>glucose transmembrane transport</t>
  </si>
  <si>
    <t>GO:2000134</t>
  </si>
  <si>
    <t>negative regulation of G1/S transition of mitotic cell cycle</t>
  </si>
  <si>
    <t>GO:0007389</t>
  </si>
  <si>
    <t>pattern specification process</t>
  </si>
  <si>
    <t>GO:0009108</t>
  </si>
  <si>
    <t>coenzyme biosynthetic process</t>
  </si>
  <si>
    <t>GO:0002821</t>
  </si>
  <si>
    <t>positive regulation of adaptive immune response</t>
  </si>
  <si>
    <t>GO:0042180</t>
  </si>
  <si>
    <t>cellular ketone metabolic process</t>
  </si>
  <si>
    <t>AKR1B1;FABP3;PPARG</t>
  </si>
  <si>
    <t>GO:0010923</t>
  </si>
  <si>
    <t>negative regulation of phosphatase activity</t>
  </si>
  <si>
    <t>GO:0033138</t>
  </si>
  <si>
    <t>positive regulation of peptidyl-serine phosphorylation</t>
  </si>
  <si>
    <t>HSP90AA1;VEGFA</t>
  </si>
  <si>
    <t>GO:0044774</t>
  </si>
  <si>
    <t>mitotic DNA integrity checkpoint</t>
  </si>
  <si>
    <t>GO:0048259</t>
  </si>
  <si>
    <t>regulation of receptor-mediated endocytosis</t>
  </si>
  <si>
    <t>GO:2000060</t>
  </si>
  <si>
    <t>positive regulation of ubiquitin-dependent protein catabolic process</t>
  </si>
  <si>
    <t>GO:0090596</t>
  </si>
  <si>
    <t>sensory organ morphogenesis</t>
  </si>
  <si>
    <t>GO:0046394</t>
  </si>
  <si>
    <t>carboxylic acid biosynthetic process</t>
  </si>
  <si>
    <t>GO:0016053</t>
  </si>
  <si>
    <t>organic acid biosynthetic process</t>
  </si>
  <si>
    <t>GO:0016079</t>
  </si>
  <si>
    <t>synaptic vesicle exocytosis</t>
  </si>
  <si>
    <t>GO:0061387</t>
  </si>
  <si>
    <t>regulation of extent of cell growth</t>
  </si>
  <si>
    <t>GO:1902807</t>
  </si>
  <si>
    <t>negative regulation of cell cycle G1/S phase transition</t>
  </si>
  <si>
    <t>GO:0001771</t>
  </si>
  <si>
    <t>immunological synapse formation</t>
  </si>
  <si>
    <t>GO:0001921</t>
  </si>
  <si>
    <t>positive regulation of receptor recycling</t>
  </si>
  <si>
    <t>GO:0002371</t>
  </si>
  <si>
    <t>dendritic cell cytokine production</t>
  </si>
  <si>
    <t>GO:0002730</t>
  </si>
  <si>
    <t>regulation of dendritic cell cytokine production</t>
  </si>
  <si>
    <t>GO:0007175</t>
  </si>
  <si>
    <t>negative regulation of epidermal growth factor-activated receptor activity</t>
  </si>
  <si>
    <t>GO:0007567</t>
  </si>
  <si>
    <t>parturition</t>
  </si>
  <si>
    <t>GO:0010561</t>
  </si>
  <si>
    <t>negative regulation of glycoprotein biosynthetic process</t>
  </si>
  <si>
    <t>GO:0010889</t>
  </si>
  <si>
    <t>regulation of sequestering of triglyceride</t>
  </si>
  <si>
    <t>GO:0017014</t>
  </si>
  <si>
    <t>protein nitrosylation</t>
  </si>
  <si>
    <t>GO:0018119</t>
  </si>
  <si>
    <t>peptidyl-cysteine S-nitrosylation</t>
  </si>
  <si>
    <t>GO:0021984</t>
  </si>
  <si>
    <t>adenohypophysis development</t>
  </si>
  <si>
    <t>GO:0030207</t>
  </si>
  <si>
    <t>chondroitin sulfate catabolic process</t>
  </si>
  <si>
    <t>GO:0030948</t>
  </si>
  <si>
    <t>negative regulation of vascular endothelial growth factor receptor signaling pathway</t>
  </si>
  <si>
    <t>GO:0031053</t>
  </si>
  <si>
    <t>primary miRNA processing</t>
  </si>
  <si>
    <t>GO:0034393</t>
  </si>
  <si>
    <t>positive regulation of smooth muscle cell apoptotic process</t>
  </si>
  <si>
    <t>GO:0036295</t>
  </si>
  <si>
    <t>cellular response to increased oxygen levels</t>
  </si>
  <si>
    <t>GO:0036444</t>
  </si>
  <si>
    <t>calcium import into the mitochondrion</t>
  </si>
  <si>
    <t>GO:0042953</t>
  </si>
  <si>
    <t>lipoprotein transport</t>
  </si>
  <si>
    <t>GO:0043508</t>
  </si>
  <si>
    <t>negative regulation of JUN kinase activity</t>
  </si>
  <si>
    <t>GO:0046348</t>
  </si>
  <si>
    <t>amino sugar catabolic process</t>
  </si>
  <si>
    <t>GO:0048291</t>
  </si>
  <si>
    <t>isotype switching to IgG isotypes</t>
  </si>
  <si>
    <t>GO:0050862</t>
  </si>
  <si>
    <t>positive regulation of T cell receptor signaling pathway</t>
  </si>
  <si>
    <t>GO:0051917</t>
  </si>
  <si>
    <t>regulation of fibrinolysis</t>
  </si>
  <si>
    <t>GO:0060732</t>
  </si>
  <si>
    <t>positive regulation of inositol phosphate biosynthetic process</t>
  </si>
  <si>
    <t>GO:0060841</t>
  </si>
  <si>
    <t>venous blood vessel development</t>
  </si>
  <si>
    <t>GO:0060992</t>
  </si>
  <si>
    <t>response to fungicide</t>
  </si>
  <si>
    <t>GO:0070234</t>
  </si>
  <si>
    <t>positive regulation of T cell apoptotic process</t>
  </si>
  <si>
    <t>GO:0072540</t>
  </si>
  <si>
    <t>T-helper 17 cell lineage commitment</t>
  </si>
  <si>
    <t>GO:0097531</t>
  </si>
  <si>
    <t>mast cell migration</t>
  </si>
  <si>
    <t>GO:0150078</t>
  </si>
  <si>
    <t>positive regulation of neuroinflammatory response</t>
  </si>
  <si>
    <t>GO:1900103</t>
  </si>
  <si>
    <t>positive regulation of endoplasmic reticulum unfolded protein response</t>
  </si>
  <si>
    <t>GO:1901163</t>
  </si>
  <si>
    <t>regulation of trophoblast cell migration</t>
  </si>
  <si>
    <t>GO:1901841</t>
  </si>
  <si>
    <t>regulation of high voltage-gated calcium channel activity</t>
  </si>
  <si>
    <t>GO:1903236</t>
  </si>
  <si>
    <t>regulation of leukocyte tethering or rolling</t>
  </si>
  <si>
    <t>GO:1903799</t>
  </si>
  <si>
    <t>negative regulation of production of miRNAs involved in gene silencing by miRNA</t>
  </si>
  <si>
    <t>GO:1905048</t>
  </si>
  <si>
    <t>regulation of metallopeptidase activity</t>
  </si>
  <si>
    <t>GO:1905666</t>
  </si>
  <si>
    <t>regulation of protein localization to endosome</t>
  </si>
  <si>
    <t>GO:1905906</t>
  </si>
  <si>
    <t>regulation of amyloid fibril formation</t>
  </si>
  <si>
    <t>GO:0045664</t>
  </si>
  <si>
    <t>regulation of neuron differentiation</t>
  </si>
  <si>
    <t>GO:0008645</t>
  </si>
  <si>
    <t>hexose transmembrane transport</t>
  </si>
  <si>
    <t>GO:0071156</t>
  </si>
  <si>
    <t>regulation of cell cycle arrest</t>
  </si>
  <si>
    <t>GO:0023061</t>
  </si>
  <si>
    <t>signal release</t>
  </si>
  <si>
    <t>NOS2;PSEN1;GSK3B;CCL5</t>
  </si>
  <si>
    <t>GO:0030258</t>
  </si>
  <si>
    <t>lipid modification</t>
  </si>
  <si>
    <t>GO:0045446</t>
  </si>
  <si>
    <t>endothelial cell differentiation</t>
  </si>
  <si>
    <t>GO:0072009</t>
  </si>
  <si>
    <t>nephron epithelium development</t>
  </si>
  <si>
    <t>GO:0001909</t>
  </si>
  <si>
    <t>leukocyte mediated cytotoxicity</t>
  </si>
  <si>
    <t>GO:0015749</t>
  </si>
  <si>
    <t>monosaccharide transmembrane transport</t>
  </si>
  <si>
    <t>GO:0016101</t>
  </si>
  <si>
    <t>diterpenoid metabolic process</t>
  </si>
  <si>
    <t>GO:0000122</t>
  </si>
  <si>
    <t>negative regulation of transcription by RNA polymerase II</t>
  </si>
  <si>
    <t>PSEN1;MAPK10;VEGFA;PPARG;STAT3;AR</t>
  </si>
  <si>
    <t>GO:0006644</t>
  </si>
  <si>
    <t>phospholipid metabolic process</t>
  </si>
  <si>
    <t>HEXB;FABP3;FGF2;SRC</t>
  </si>
  <si>
    <t>GO:0022037</t>
  </si>
  <si>
    <t>metencephalon development</t>
  </si>
  <si>
    <t>GO:1901987</t>
  </si>
  <si>
    <t>regulation of cell cycle phase transition</t>
  </si>
  <si>
    <t>GO:0006000</t>
  </si>
  <si>
    <t>fructose metabolic process</t>
  </si>
  <si>
    <t>GO:0019377</t>
  </si>
  <si>
    <t>glycolipid catabolic process</t>
  </si>
  <si>
    <t>GO:0034380</t>
  </si>
  <si>
    <t>high-density lipoprotein particle assembly</t>
  </si>
  <si>
    <t>GO:0035589</t>
  </si>
  <si>
    <t>G protein-coupled purinergic nucleotide receptor signaling pathway</t>
  </si>
  <si>
    <t>GO:0042976</t>
  </si>
  <si>
    <t>activation of Janus kinase activity</t>
  </si>
  <si>
    <t>GO:0044872</t>
  </si>
  <si>
    <t>lipoprotein localization</t>
  </si>
  <si>
    <t>GO:0045579</t>
  </si>
  <si>
    <t>positive regulation of B cell differentiation</t>
  </si>
  <si>
    <t>GO:0045820</t>
  </si>
  <si>
    <t>negative regulation of glycolytic process</t>
  </si>
  <si>
    <t>GO:0046321</t>
  </si>
  <si>
    <t>positive regulation of fatty acid oxidation</t>
  </si>
  <si>
    <t>GO:0048012</t>
  </si>
  <si>
    <t>hepatocyte growth factor receptor signaling pathway</t>
  </si>
  <si>
    <t>GO:0048875</t>
  </si>
  <si>
    <t>chemical homeostasis within a tissue</t>
  </si>
  <si>
    <t>GO:0050930</t>
  </si>
  <si>
    <t>induction of positive chemotaxis</t>
  </si>
  <si>
    <t>GO:0051938</t>
  </si>
  <si>
    <t>L-glutamate import</t>
  </si>
  <si>
    <t>GO:0060099</t>
  </si>
  <si>
    <t>regulation of phagocytosis, engulfment</t>
  </si>
  <si>
    <t>GO:0061450</t>
  </si>
  <si>
    <t>trophoblast cell migration</t>
  </si>
  <si>
    <t>GO:0070106</t>
  </si>
  <si>
    <t>interleukin-27-mediated signaling pathway</t>
  </si>
  <si>
    <t>GO:0070885</t>
  </si>
  <si>
    <t>negative regulation of calcineurin-NFAT signaling cascade</t>
  </si>
  <si>
    <t>GO:0098712</t>
  </si>
  <si>
    <t>L-glutamate import across plasma membrane</t>
  </si>
  <si>
    <t>GO:0106057</t>
  </si>
  <si>
    <t>negative regulation of calcineurin-mediated signaling</t>
  </si>
  <si>
    <t>GO:1903789</t>
  </si>
  <si>
    <t>regulation of amino acid transmembrane transport</t>
  </si>
  <si>
    <t>GO:1903894</t>
  </si>
  <si>
    <t>regulation of IRE1-mediated unfolded protein response</t>
  </si>
  <si>
    <t>GO:0034219</t>
  </si>
  <si>
    <t>carbohydrate transmembrane transport</t>
  </si>
  <si>
    <t>GO:0035305</t>
  </si>
  <si>
    <t>negative regulation of dephosphorylation</t>
  </si>
  <si>
    <t>GO:1904019</t>
  </si>
  <si>
    <t>epithelial cell apoptotic process</t>
  </si>
  <si>
    <t>PDPK1;BCL2L1</t>
  </si>
  <si>
    <t>GO:0008654</t>
  </si>
  <si>
    <t>phospholipid biosynthetic process</t>
  </si>
  <si>
    <t>HEXB;FABP3;FGF2</t>
  </si>
  <si>
    <t>GO:0014902</t>
  </si>
  <si>
    <t>myotube differentiation</t>
  </si>
  <si>
    <t>GO:0030282</t>
  </si>
  <si>
    <t>bone mineralization</t>
  </si>
  <si>
    <t>IGF1;MMP13</t>
  </si>
  <si>
    <t>GO:0031623</t>
  </si>
  <si>
    <t>receptor internalization</t>
  </si>
  <si>
    <t>VEGFA;GRB2</t>
  </si>
  <si>
    <t>GO:0033143</t>
  </si>
  <si>
    <t>regulation of intracellular steroid hormone receptor signaling pathway</t>
  </si>
  <si>
    <t>GO:0031669</t>
  </si>
  <si>
    <t>cellular response to nutrient levels</t>
  </si>
  <si>
    <t>PPARG;PIM1;ALB</t>
  </si>
  <si>
    <t>GO:0021782</t>
  </si>
  <si>
    <t>glial cell development</t>
  </si>
  <si>
    <t>PSEN1;SRC</t>
  </si>
  <si>
    <t>GO:0070252</t>
  </si>
  <si>
    <t>actin-mediated cell contraction</t>
  </si>
  <si>
    <t>GO:0070925</t>
  </si>
  <si>
    <t>organelle assembly</t>
  </si>
  <si>
    <t>PRKACA;PSEN1;HSP90AA1;CDK2;CDK1;SRC</t>
  </si>
  <si>
    <t>GO:0043933</t>
  </si>
  <si>
    <t>protein-containing complex subunit organization</t>
  </si>
  <si>
    <t>PRKACA;HSP90AA1;GSK3B;VEGFA;LGALS3;MMP3;ALB;CDK1;GRB2;SRC;SERPINA1</t>
  </si>
  <si>
    <t>GO:0043279</t>
  </si>
  <si>
    <t>response to alkaloid</t>
  </si>
  <si>
    <t>PPARG;BCL2L1</t>
  </si>
  <si>
    <t>GO:1901800</t>
  </si>
  <si>
    <t>positive regulation of proteasomal protein catabolic process</t>
  </si>
  <si>
    <t>GO:0006787</t>
  </si>
  <si>
    <t>porphyrin-containing compound catabolic process</t>
  </si>
  <si>
    <t>GO:0010820</t>
  </si>
  <si>
    <t>positive regulation of T cell chemotaxis</t>
  </si>
  <si>
    <t>GO:0010885</t>
  </si>
  <si>
    <t>regulation of cholesterol storage</t>
  </si>
  <si>
    <t>GO:0010919</t>
  </si>
  <si>
    <t>regulation of inositol phosphate biosynthetic process</t>
  </si>
  <si>
    <t>GO:0030397</t>
  </si>
  <si>
    <t>membrane disassembly</t>
  </si>
  <si>
    <t>GO:0032310</t>
  </si>
  <si>
    <t>prostaglandin secretion</t>
  </si>
  <si>
    <t>GO:0033015</t>
  </si>
  <si>
    <t>tetrapyrrole catabolic process</t>
  </si>
  <si>
    <t>GO:0033631</t>
  </si>
  <si>
    <t>cell-cell adhesion mediated by integrin</t>
  </si>
  <si>
    <t>GO:0034116</t>
  </si>
  <si>
    <t>positive regulation of heterotypic cell-cell adhesion</t>
  </si>
  <si>
    <t>GO:0036035</t>
  </si>
  <si>
    <t>osteoclast development</t>
  </si>
  <si>
    <t>GO:0042167</t>
  </si>
  <si>
    <t>heme catabolic process</t>
  </si>
  <si>
    <t>GO:0045725</t>
  </si>
  <si>
    <t>positive regulation of glycogen biosynthetic process</t>
  </si>
  <si>
    <t>GO:0046149</t>
  </si>
  <si>
    <t>pigment catabolic process</t>
  </si>
  <si>
    <t>GO:0051081</t>
  </si>
  <si>
    <t>nuclear envelope disassembly</t>
  </si>
  <si>
    <t>GO:0051450</t>
  </si>
  <si>
    <t>myoblast proliferation</t>
  </si>
  <si>
    <t>GO:0055012</t>
  </si>
  <si>
    <t>ventricular cardiac muscle cell differentiation</t>
  </si>
  <si>
    <t>GO:0055091</t>
  </si>
  <si>
    <t>phospholipid homeostasis</t>
  </si>
  <si>
    <t>GO:0060572</t>
  </si>
  <si>
    <t>morphogenesis of an epithelial bud</t>
  </si>
  <si>
    <t>GO:0061684</t>
  </si>
  <si>
    <t>chaperone-mediated autophagy</t>
  </si>
  <si>
    <t>GO:0070886</t>
  </si>
  <si>
    <t>positive regulation of calcineurin-NFAT signaling cascade</t>
  </si>
  <si>
    <t>GO:0072044</t>
  </si>
  <si>
    <t>collecting duct development</t>
  </si>
  <si>
    <t>GO:0106058</t>
  </si>
  <si>
    <t>positive regulation of calcineurin-mediated signaling</t>
  </si>
  <si>
    <t>GO:1900102</t>
  </si>
  <si>
    <t>negative regulation of endoplasmic reticulum unfolded protein response</t>
  </si>
  <si>
    <t>GO:1901741</t>
  </si>
  <si>
    <t>positive regulation of myoblast fusion</t>
  </si>
  <si>
    <t>GO:1905153</t>
  </si>
  <si>
    <t>regulation of membrane invagination</t>
  </si>
  <si>
    <t>GO:1903047</t>
  </si>
  <si>
    <t>mitotic cell cycle process</t>
  </si>
  <si>
    <t>GO:0033559</t>
  </si>
  <si>
    <t>unsaturated fatty acid metabolic process</t>
  </si>
  <si>
    <t>GO:0043666</t>
  </si>
  <si>
    <t>regulation of phosphoprotein phosphatase activity</t>
  </si>
  <si>
    <t>GO:1903828</t>
  </si>
  <si>
    <t>negative regulation of cellular protein localization</t>
  </si>
  <si>
    <t>GO:0050708</t>
  </si>
  <si>
    <t>regulation of protein secretion</t>
  </si>
  <si>
    <t>NOS2;IGF1;CCL5</t>
  </si>
  <si>
    <t>GO:0002688</t>
  </si>
  <si>
    <t>regulation of leukocyte chemotaxis</t>
  </si>
  <si>
    <t>GO:0016054</t>
  </si>
  <si>
    <t>organic acid catabolic process</t>
  </si>
  <si>
    <t>NOS2;HEXB;FGF2</t>
  </si>
  <si>
    <t>GO:0046395</t>
  </si>
  <si>
    <t>carboxylic acid catabolic process</t>
  </si>
  <si>
    <t>GO:0009152</t>
  </si>
  <si>
    <t>purine ribonucleotide biosynthetic process</t>
  </si>
  <si>
    <t>GO:0010819</t>
  </si>
  <si>
    <t>regulation of T cell chemotaxis</t>
  </si>
  <si>
    <t>GO:0030730</t>
  </si>
  <si>
    <t>sequestering of triglyceride</t>
  </si>
  <si>
    <t>GO:0030812</t>
  </si>
  <si>
    <t>negative regulation of nucleotide catabolic process</t>
  </si>
  <si>
    <t>GO:0032695</t>
  </si>
  <si>
    <t>negative regulation of interleukin-12 production</t>
  </si>
  <si>
    <t>GO:0033623</t>
  </si>
  <si>
    <t>regulation of integrin activation</t>
  </si>
  <si>
    <t>GO:0035278</t>
  </si>
  <si>
    <t>miRNA mediated inhibition of translation</t>
  </si>
  <si>
    <t>GO:0040033</t>
  </si>
  <si>
    <t>negative regulation of translation, ncRNA-mediated</t>
  </si>
  <si>
    <t>GO:0045974</t>
  </si>
  <si>
    <t>regulation of translation, ncRNA-mediated</t>
  </si>
  <si>
    <t>GO:0048569</t>
  </si>
  <si>
    <t>post-embryonic animal organ development</t>
  </si>
  <si>
    <t>GO:0050665</t>
  </si>
  <si>
    <t>hydrogen peroxide biosynthetic process</t>
  </si>
  <si>
    <t>GO:0051198</t>
  </si>
  <si>
    <t>negative regulation of coenzyme metabolic process</t>
  </si>
  <si>
    <t>GO:0060644</t>
  </si>
  <si>
    <t>mammary gland epithelial cell differentiation</t>
  </si>
  <si>
    <t>GO:0070230</t>
  </si>
  <si>
    <t>positive regulation of lymphocyte apoptotic process</t>
  </si>
  <si>
    <t>GO:0071380</t>
  </si>
  <si>
    <t>cellular response to prostaglandin E stimulus</t>
  </si>
  <si>
    <t>GO:0071800</t>
  </si>
  <si>
    <t>podosome assembly</t>
  </si>
  <si>
    <t>GO:0072673</t>
  </si>
  <si>
    <t>lamellipodium morphogenesis</t>
  </si>
  <si>
    <t>GO:0098969</t>
  </si>
  <si>
    <t>neurotransmitter receptor transport to postsynaptic membrane</t>
  </si>
  <si>
    <t>GO:1901550</t>
  </si>
  <si>
    <t>regulation of endothelial cell development</t>
  </si>
  <si>
    <t>GO:1901857</t>
  </si>
  <si>
    <t>positive regulation of cellular respiration</t>
  </si>
  <si>
    <t>GO:1903019</t>
  </si>
  <si>
    <t>negative regulation of glycoprotein metabolic process</t>
  </si>
  <si>
    <t>GO:1903140</t>
  </si>
  <si>
    <t>regulation of establishment of endothelial barrier</t>
  </si>
  <si>
    <t>GO:1903209</t>
  </si>
  <si>
    <t>positive regulation of oxidative stress-induced cell death</t>
  </si>
  <si>
    <t>GO:1903358</t>
  </si>
  <si>
    <t>regulation of Golgi organization</t>
  </si>
  <si>
    <t>GO:1904355</t>
  </si>
  <si>
    <t>positive regulation of telomere capping</t>
  </si>
  <si>
    <t>GO:2000727</t>
  </si>
  <si>
    <t>positive regulation of cardiac muscle cell differentiation</t>
  </si>
  <si>
    <t>GO:0006721</t>
  </si>
  <si>
    <t>terpenoid metabolic process</t>
  </si>
  <si>
    <t>GO:0021987</t>
  </si>
  <si>
    <t>cerebral cortex development</t>
  </si>
  <si>
    <t>GO:0010811</t>
  </si>
  <si>
    <t>positive regulation of cell-substrate adhesion</t>
  </si>
  <si>
    <t>GO:0007268</t>
  </si>
  <si>
    <t>chemical synaptic transmission</t>
  </si>
  <si>
    <t>GO:0098916</t>
  </si>
  <si>
    <t>anterograde trans-synaptic signaling</t>
  </si>
  <si>
    <t>GO:0003014</t>
  </si>
  <si>
    <t>renal system process</t>
  </si>
  <si>
    <t>GO:0001822</t>
  </si>
  <si>
    <t>kidney development</t>
  </si>
  <si>
    <t>AKR1B1;VEGFA;FGF2</t>
  </si>
  <si>
    <t>GO:0002295</t>
  </si>
  <si>
    <t>T-helper cell lineage commitment</t>
  </si>
  <si>
    <t>GO:0002544</t>
  </si>
  <si>
    <t>chronic inflammatory response</t>
  </si>
  <si>
    <t>GO:0002902</t>
  </si>
  <si>
    <t>regulation of B cell apoptotic process</t>
  </si>
  <si>
    <t>GO:0003417</t>
  </si>
  <si>
    <t>growth plate cartilage development</t>
  </si>
  <si>
    <t>GO:0007597</t>
  </si>
  <si>
    <t>blood coagulation, intrinsic pathway</t>
  </si>
  <si>
    <t>GO:0009299</t>
  </si>
  <si>
    <t>mRNA transcription</t>
  </si>
  <si>
    <t>GO:0010649</t>
  </si>
  <si>
    <t>regulation of cell communication by electrical coupling</t>
  </si>
  <si>
    <t>GO:0010878</t>
  </si>
  <si>
    <t>cholesterol storage</t>
  </si>
  <si>
    <t>GO:0021924</t>
  </si>
  <si>
    <t>cell proliferation in external granule layer</t>
  </si>
  <si>
    <t>GO:0021930</t>
  </si>
  <si>
    <t>cerebellar granule cell precursor proliferation</t>
  </si>
  <si>
    <t>GO:0033145</t>
  </si>
  <si>
    <t>positive regulation of intracellular steroid hormone receptor signaling pathway</t>
  </si>
  <si>
    <t>GO:0034199</t>
  </si>
  <si>
    <t>activation of protein kinase A activity</t>
  </si>
  <si>
    <t>GO:0034375</t>
  </si>
  <si>
    <t>high-density lipoprotein particle remodeling</t>
  </si>
  <si>
    <t>GO:0035461</t>
  </si>
  <si>
    <t>vitamin transmembrane transport</t>
  </si>
  <si>
    <t>GO:0040037</t>
  </si>
  <si>
    <t>negative regulation of fibroblast growth factor receptor signaling pathway</t>
  </si>
  <si>
    <t>GO:0045591</t>
  </si>
  <si>
    <t>positive regulation of regulatory T cell differentiation</t>
  </si>
  <si>
    <t>GO:0051895</t>
  </si>
  <si>
    <t>negative regulation of focal adhesion assembly</t>
  </si>
  <si>
    <t>GO:0061050</t>
  </si>
  <si>
    <t>regulation of cell growth involved in cardiac muscle cell development</t>
  </si>
  <si>
    <t>GO:0070242</t>
  </si>
  <si>
    <t>thymocyte apoptotic process</t>
  </si>
  <si>
    <t>GO:0070875</t>
  </si>
  <si>
    <t>positive regulation of glycogen metabolic process</t>
  </si>
  <si>
    <t>GO:0071391</t>
  </si>
  <si>
    <t>cellular response to estrogen stimulus</t>
  </si>
  <si>
    <t>GO:0090036</t>
  </si>
  <si>
    <t>regulation of protein kinase C signaling</t>
  </si>
  <si>
    <t>GO:0098962</t>
  </si>
  <si>
    <t>regulation of postsynaptic neurotransmitter receptor activity</t>
  </si>
  <si>
    <t>GO:1902430</t>
  </si>
  <si>
    <t>negative regulation of amyloid-beta formation</t>
  </si>
  <si>
    <t>GO:1903540</t>
  </si>
  <si>
    <t>establishment of protein localization to postsynaptic membrane</t>
  </si>
  <si>
    <t>GO:1903978</t>
  </si>
  <si>
    <t>regulation of microglial cell activation</t>
  </si>
  <si>
    <t>GO:2000136</t>
  </si>
  <si>
    <t>regulation of cell proliferation involved in heart morphogenesis</t>
  </si>
  <si>
    <t>GO:2000319</t>
  </si>
  <si>
    <t>regulation of T-helper 17 cell differentiation</t>
  </si>
  <si>
    <t>GO:2001170</t>
  </si>
  <si>
    <t>negative regulation of ATP biosynthetic process</t>
  </si>
  <si>
    <t>Molecular Function</t>
  </si>
  <si>
    <t>GO:0004672</t>
  </si>
  <si>
    <t>protein kinase activity</t>
  </si>
  <si>
    <t>PRKCQ;PRKACA;GSK3B;JAK3;MAPK10;MAPK14;CDK2;PIM1;PDPK1;MAPKAPK2;MAP2K1;CDK1;LCK;SRC;CCL5</t>
  </si>
  <si>
    <t>GO:0097367</t>
  </si>
  <si>
    <t>carbohydrate derivative binding</t>
  </si>
  <si>
    <t>NOS2;PRKCQ;PRKACA;HSP90AA1;GSK3B;JAK3;MAPK10;IL2;MAPK14;VEGFA;PDE4D;CDK2;CHIT1;PIM1;FGF2;PDPK1;MAPKAPK2;MAP2K1;PTAFR;CDK1;HPSE;F2;LCK;PDE4B;SRC</t>
  </si>
  <si>
    <t>GO:0016773</t>
  </si>
  <si>
    <t>phosphotransferase activity, alcohol group as acceptor</t>
  </si>
  <si>
    <t>GO:0019900</t>
  </si>
  <si>
    <t>kinase binding</t>
  </si>
  <si>
    <t>PRKACA;HSP90AA1;GSK3B;SRC;MAPK14;PDPK1;MAPKAPK2;STAT3;MAP2K1;PTAFR;BCL2L1;GRB2;LCK;PTPN1;SRC</t>
  </si>
  <si>
    <t>GO:0016301</t>
  </si>
  <si>
    <t>kinase activity</t>
  </si>
  <si>
    <t>GO:0019901</t>
  </si>
  <si>
    <t>protein kinase binding</t>
  </si>
  <si>
    <t>PRKACA;HSP90AA1;GSK3B;SRC;MAPK14;PDPK1;MAPKAPK2;STAT3;PTAFR;BCL2L1;GRB2;LCK;PTPN1;SRC</t>
  </si>
  <si>
    <t>GO:0019899</t>
  </si>
  <si>
    <t>enzyme binding</t>
  </si>
  <si>
    <t>PRKACA;PSEN1;HSP90AA1;PGR;GSK3B;SRC;JAK3;MAPK14;PDE4D;LGALS3;PPARG;PDPK1;MAPKAPK2;STAT3;MAP2K1;AR;PTAFR;BCL2L1;GRB2;LCK;PTPN1;SRC;SERPINA1</t>
  </si>
  <si>
    <t>GO:0043168</t>
  </si>
  <si>
    <t>anion binding</t>
  </si>
  <si>
    <t>NOS2;PRKCQ;PRKACA;HSP90AA1;GSK3B;SRC;JAK3;MAPK10;MAPK14;VEGFA;PDE4D;FABP3;CDK2;PPARG;PIM1;FGF2;PDPK1;MAPKAPK2;ALB;MAP2K1;PTAFR;CDK1;F2;LCK;PDE4B;SRC</t>
  </si>
  <si>
    <t>GO:0140096</t>
  </si>
  <si>
    <t>catalytic activity, acting on a protein</t>
  </si>
  <si>
    <t>PRKCQ;PRKACA;PSEN1;GSK3B;MMP2;JAK3;MAPK10;MAPK14;MMP8;CDK2;PIM1;MMP13;PDPK1;PSEN2;MMP3;MAPKAPK2;MAP2K1;CDK1;F2;LCK;PTPN1;SRC;CCL5</t>
  </si>
  <si>
    <t>GO:0019903</t>
  </si>
  <si>
    <t>protein phosphatase binding</t>
  </si>
  <si>
    <t>JAK3;MAPK14;LGALS3;PPARG;STAT3;GRB2;LCK;PTPN1</t>
  </si>
  <si>
    <t>GO:0036094</t>
  </si>
  <si>
    <t>small molecule binding</t>
  </si>
  <si>
    <t>NOS2;PRKCQ;PRKACA;HSP90AA1;GSK3B;SRC;JAK3;MAPK10;MAPK14;PDE4D;HSD11B1;FABP3;CDK2;PPARG;PIM1;PDPK1;GC;MAPKAPK2;ALB;MAP2K1;CDK1;LCK;PDE4B;SRC</t>
  </si>
  <si>
    <t>GO:0016772</t>
  </si>
  <si>
    <t>transferase activity, transferring phosphorus-containing groups</t>
  </si>
  <si>
    <t>GO:0004674</t>
  </si>
  <si>
    <t>protein serine/threonine kinase activity</t>
  </si>
  <si>
    <t>PRKCQ;PRKACA;GSK3B;MAPK10;MAPK14;CDK2;PIM1;PDPK1;MAPKAPK2;MAP2K1;CDK1</t>
  </si>
  <si>
    <t>GO:0005102</t>
  </si>
  <si>
    <t>signaling receptor binding</t>
  </si>
  <si>
    <t>IGF1;PSEN1;PGR;IL2;VEGFA;PDE4D;TTR;LGALS3;PPARG;FGF2;PDPK1;STAT3;AR;GRB2;F2;LCK;PTPN1;SRC;CCL5</t>
  </si>
  <si>
    <t>GO:0008144</t>
  </si>
  <si>
    <t>drug binding</t>
  </si>
  <si>
    <t>NOS2;PRKCQ;PRKACA;HSP90AA1;GSK3B;JAK3;MAPK10;MAPK14;CDK2;CHIT1;PIM1;PDPK1;GC;MAPKAPK2;ALB;MAP2K1;CDK1;LCK;SRC</t>
  </si>
  <si>
    <t>GO:0019902</t>
  </si>
  <si>
    <t>phosphatase binding</t>
  </si>
  <si>
    <t>GO:0016004</t>
  </si>
  <si>
    <t>phospholipase activator activity</t>
  </si>
  <si>
    <t>PDPK1;LCK;SRC;CCL5</t>
  </si>
  <si>
    <t>GO:0051117</t>
  </si>
  <si>
    <t>ATPase binding</t>
  </si>
  <si>
    <t>PSEN1;PGR;PDE4D;AR;LCK;SRC</t>
  </si>
  <si>
    <t>GO:0060229</t>
  </si>
  <si>
    <t>lipase activator activity</t>
  </si>
  <si>
    <t>GO:0032559</t>
  </si>
  <si>
    <t>adenyl ribonucleotide binding</t>
  </si>
  <si>
    <t>PRKCQ;PRKACA;HSP90AA1;GSK3B;JAK3;MAPK10;MAPK14;PDE4D;CDK2;PIM1;PDPK1;MAPKAPK2;MAP2K1;CDK1;LCK;PDE4B;SRC</t>
  </si>
  <si>
    <t>GO:0005158</t>
  </si>
  <si>
    <t>insulin receptor binding</t>
  </si>
  <si>
    <t>IGF1;PDPK1;PTPN1;SRC</t>
  </si>
  <si>
    <t>GO:0030554</t>
  </si>
  <si>
    <t>adenyl nucleotide binding</t>
  </si>
  <si>
    <t>GO:0003824</t>
  </si>
  <si>
    <t>catalytic activity</t>
  </si>
  <si>
    <t>NOS2;HEXB;PRKCQ;PRKACA;PSEN1;HSP90AA1;GSK3B;SRC;AKR1B1;MMP2;JAK3;MAPK10;MAPK14;PDE4D;HSD11B1;MMP8;CDK2;CHIT1;PIM1;MMP13;PDPK1;PSEN2;MMP3;MAPKAPK2;MAP2K1;CDK1;HPSE;F2;LCK;PDE4B;PTPN1;SRC;CCL5</t>
  </si>
  <si>
    <t>GO:0032553</t>
  </si>
  <si>
    <t>ribonucleotide binding</t>
  </si>
  <si>
    <t>NOS2;PRKCQ;PRKACA;HSP90AA1;GSK3B;JAK3;MAPK10;MAPK14;PDE4D;CDK2;PIM1;PDPK1;MAPKAPK2;MAP2K1;CDK1;LCK;PDE4B;SRC</t>
  </si>
  <si>
    <t>GO:0000166</t>
  </si>
  <si>
    <t>nucleotide binding</t>
  </si>
  <si>
    <t>NOS2;PRKCQ;PRKACA;HSP90AA1;GSK3B;JAK3;MAPK10;MAPK14;PDE4D;HSD11B1;CDK2;PIM1;PDPK1;MAPKAPK2;MAP2K1;CDK1;LCK;PDE4B;SRC</t>
  </si>
  <si>
    <t>GO:1901265</t>
  </si>
  <si>
    <t>nucleoside phosphate binding</t>
  </si>
  <si>
    <t>GO:0070851</t>
  </si>
  <si>
    <t>growth factor receptor binding</t>
  </si>
  <si>
    <t>PSEN1;IL2;VEGFA;FGF2;GRB2;SRC</t>
  </si>
  <si>
    <t>GO:0042056</t>
  </si>
  <si>
    <t>chemoattractant activity</t>
  </si>
  <si>
    <t>GO:0005504</t>
  </si>
  <si>
    <t>fatty acid binding</t>
  </si>
  <si>
    <t>SRC;FABP3;PPARG;ALB</t>
  </si>
  <si>
    <t>GO:0043167</t>
  </si>
  <si>
    <t>ion binding</t>
  </si>
  <si>
    <t>NOS2;PRKCQ;PRKACA;HSP90AA1;PGR;GSK3B;SRC;MMP2;JAK3;MAPK10;MAPK14;VEGFA;PDE4D;MMP8;FABP3;CDK2;PPARG;PIM1;MMP13;FGF2;PDPK1;MMP3;MAPKAPK2;ALB;MAP2K1;AR;PTAFR;CDK1;F2;LCK;PDE4B;PTPN1;SRC</t>
  </si>
  <si>
    <t>GO:0008289</t>
  </si>
  <si>
    <t>lipid binding</t>
  </si>
  <si>
    <t>PGR;SRC;IL2;HSD11B1;FABP3;PPARG;GC;ALB;AR;PTAFR;F2</t>
  </si>
  <si>
    <t>GO:0004712</t>
  </si>
  <si>
    <t>protein serine/threonine/tyrosine kinase activity</t>
  </si>
  <si>
    <t>PRKACA;MAPK10;MAPK14;MAP2K1</t>
  </si>
  <si>
    <t>GO:0032555</t>
  </si>
  <si>
    <t>purine ribonucleotide binding</t>
  </si>
  <si>
    <t>GO:0005524</t>
  </si>
  <si>
    <t>ATP binding</t>
  </si>
  <si>
    <t>PRKCQ;PRKACA;HSP90AA1;GSK3B;JAK3;MAPK10;MAPK14;CDK2;PIM1;PDPK1;MAPKAPK2;MAP2K1;CDK1;LCK;SRC</t>
  </si>
  <si>
    <t>GO:0017076</t>
  </si>
  <si>
    <t>purine nucleotide binding</t>
  </si>
  <si>
    <t>GO:0004879</t>
  </si>
  <si>
    <t>nuclear receptor activity</t>
  </si>
  <si>
    <t>PGR;PPARG;STAT3;AR</t>
  </si>
  <si>
    <t>GO:0098531</t>
  </si>
  <si>
    <t>transcription factor activity, direct ligand regulated sequence-specific DNA binding</t>
  </si>
  <si>
    <t>GO:0004708</t>
  </si>
  <si>
    <t>MAP kinase kinase activity</t>
  </si>
  <si>
    <t>MAPK10;MAPK14;MAP2K1</t>
  </si>
  <si>
    <t>GO:0019904</t>
  </si>
  <si>
    <t>protein domain specific binding</t>
  </si>
  <si>
    <t>PRKACA;PSEN1;HSP90AA1;CDK2;PPARG;AR;BCL2L1;GRB2;LCK;SRC</t>
  </si>
  <si>
    <t>GO:0097110</t>
  </si>
  <si>
    <t>scaffold protein binding</t>
  </si>
  <si>
    <t>HSP90AA1;PDE4D;MAP2K1;SRC</t>
  </si>
  <si>
    <t>GO:0043274</t>
  </si>
  <si>
    <t>phospholipase binding</t>
  </si>
  <si>
    <t>PDPK1;LCK;SRC</t>
  </si>
  <si>
    <t>GO:0033293</t>
  </si>
  <si>
    <t>monocarboxylic acid binding</t>
  </si>
  <si>
    <t>GO:0048018</t>
  </si>
  <si>
    <t>receptor ligand activity</t>
  </si>
  <si>
    <t>IGF1;IL2;VEGFA;TTR;LGALS3;FGF2;F2;CCL5</t>
  </si>
  <si>
    <t>GO:0046875</t>
  </si>
  <si>
    <t>ephrin receptor binding</t>
  </si>
  <si>
    <t>GRB2;PTPN1;SRC</t>
  </si>
  <si>
    <t>GO:0042802</t>
  </si>
  <si>
    <t>identical protein binding</t>
  </si>
  <si>
    <t>NOS2;HEXB;HSP90AA1;PGR;VEGFA;HSD11B1;TTR;PPARG;FGF2;ALB;STAT3;BCL2L1;GRB2;LCK;SERPINA1;CCL5</t>
  </si>
  <si>
    <t>GO:0035639</t>
  </si>
  <si>
    <t>purine ribonucleoside triphosphate binding</t>
  </si>
  <si>
    <t>GO:0008083</t>
  </si>
  <si>
    <t>growth factor activity</t>
  </si>
  <si>
    <t>IGF1;IL2;VEGFA;FGF2;F2</t>
  </si>
  <si>
    <t>GO:0016740</t>
  </si>
  <si>
    <t>transferase activity</t>
  </si>
  <si>
    <t>HEXB;PRKCQ;PRKACA;GSK3B;SRC;JAK3;MAPK10;MAPK14;CDK2;PIM1;PDPK1;MAPKAPK2;MAP2K1;CDK1;LCK;SRC;CCL5</t>
  </si>
  <si>
    <t>GO:0051019</t>
  </si>
  <si>
    <t>mitogen-activated protein kinase binding</t>
  </si>
  <si>
    <t>MAPK14;MAPKAPK2;PTAFR</t>
  </si>
  <si>
    <t>GO:0098772</t>
  </si>
  <si>
    <t>molecular function regulator</t>
  </si>
  <si>
    <t>IGF1;HSP90AA1;SRC;IL2;VEGFA;TTR;LGALS3;FGF2;PDPK1;MAP2K1;F2;LCK;SRC;SERPINA1;CCL5</t>
  </si>
  <si>
    <t>GO:0030545</t>
  </si>
  <si>
    <t>receptor regulator activity</t>
  </si>
  <si>
    <t>GO:0001225</t>
  </si>
  <si>
    <t>RNA polymerase II transcription coactivator binding</t>
  </si>
  <si>
    <t>GO:0030234</t>
  </si>
  <si>
    <t>enzyme regulator activity</t>
  </si>
  <si>
    <t>HSP90AA1;SRC;IL2;LGALS3;PDPK1;MAP2K1;F2;LCK;SRC;SERPINA1;CCL5</t>
  </si>
  <si>
    <t>GO:0042500</t>
  </si>
  <si>
    <t>aspartic endopeptidase activity, intramembrane cleaving</t>
  </si>
  <si>
    <t>GO:0050543</t>
  </si>
  <si>
    <t>icosatetraenoic acid binding</t>
  </si>
  <si>
    <t>GO:0005496</t>
  </si>
  <si>
    <t>steroid binding</t>
  </si>
  <si>
    <t>PGR;HSD11B1;GC;AR</t>
  </si>
  <si>
    <t>GO:0046914</t>
  </si>
  <si>
    <t>transition metal ion binding</t>
  </si>
  <si>
    <t>PRKACA;PGR;MMP2;MMP8;PPARG;PIM1;MMP13;MMP3;ALB;AR;PTPN1</t>
  </si>
  <si>
    <t>GO:0004175</t>
  </si>
  <si>
    <t>endopeptidase activity</t>
  </si>
  <si>
    <t>PSEN1;MMP2;MMP8;MMP13;PSEN2;MMP3;F2</t>
  </si>
  <si>
    <t>GO:0004222</t>
  </si>
  <si>
    <t>metalloendopeptidase activity</t>
  </si>
  <si>
    <t>GO:0031730</t>
  </si>
  <si>
    <t>CCR5 chemokine receptor binding</t>
  </si>
  <si>
    <t>STAT3;CCL5</t>
  </si>
  <si>
    <t>GO:0004715</t>
  </si>
  <si>
    <t>non-membrane spanning protein tyrosine kinase activity</t>
  </si>
  <si>
    <t>JAK3;LCK;SRC</t>
  </si>
  <si>
    <t>GO:0031406</t>
  </si>
  <si>
    <t>carboxylic acid binding</t>
  </si>
  <si>
    <t>NOS2;SRC;FABP3;PPARG;ALB</t>
  </si>
  <si>
    <t>GO:0008270</t>
  </si>
  <si>
    <t>zinc ion binding</t>
  </si>
  <si>
    <t>PGR;MMP2;MMP8;PPARG;MMP13;MMP3;ALB;AR;PTPN1</t>
  </si>
  <si>
    <t>GO:0004714</t>
  </si>
  <si>
    <t>transmembrane receptor protein tyrosine kinase activity</t>
  </si>
  <si>
    <t>JAK3;MAP2K1;LCK;SRC</t>
  </si>
  <si>
    <t>GO:0008134</t>
  </si>
  <si>
    <t>transcription factor binding</t>
  </si>
  <si>
    <t>PGR;GSK3B;MAPK14;PPARG;PIM1;STAT3;AR;SRC</t>
  </si>
  <si>
    <t>GO:0043177</t>
  </si>
  <si>
    <t>organic acid binding</t>
  </si>
  <si>
    <t>GO:0044877</t>
  </si>
  <si>
    <t>protein-containing complex binding</t>
  </si>
  <si>
    <t>IGF1;HSP90AA1;LGALS3;PIM1;MMP13;FGF2;PDPK1;GRB2;LCK;PTPN1;SRC</t>
  </si>
  <si>
    <t>GO:0097159</t>
  </si>
  <si>
    <t>organic cyclic compound binding</t>
  </si>
  <si>
    <t>NOS2;PRKCQ;PRKACA;HSP90AA1;PGR;GSK3B;JAK3;MAPK10;MAPK14;PDE4D;HSD11B1;CDK2;LGALS3;PPARG;PIM1;PDPK1;GC;MAPKAPK2;ALB;STAT3;MAP2K1;AR;CDK1;GRB2;LCK;PDE4B;PTPN1;SRC</t>
  </si>
  <si>
    <t>GO:0008047</t>
  </si>
  <si>
    <t>enzyme activator activity</t>
  </si>
  <si>
    <t>IL2;PDPK1;MAP2K1;F2;LCK;SRC;CCL5</t>
  </si>
  <si>
    <t>GO:0004713</t>
  </si>
  <si>
    <t>protein tyrosine kinase activity</t>
  </si>
  <si>
    <t>GO:0001085</t>
  </si>
  <si>
    <t>RNA polymerase II transcription factor binding</t>
  </si>
  <si>
    <t>GSK3B;PPARG;STAT3;AR</t>
  </si>
  <si>
    <t>GO:0019199</t>
  </si>
  <si>
    <t>transmembrane receptor protein kinase activity</t>
  </si>
  <si>
    <t>GO:0004707</t>
  </si>
  <si>
    <t>MAP kinase activity</t>
  </si>
  <si>
    <t>MAPK10;MAPK14</t>
  </si>
  <si>
    <t>GO:0036041</t>
  </si>
  <si>
    <t>long-chain fatty acid binding</t>
  </si>
  <si>
    <t>GO:0004115</t>
  </si>
  <si>
    <t>3',5'-cyclic-AMP phosphodiesterase activity</t>
  </si>
  <si>
    <t>GO:0035173</t>
  </si>
  <si>
    <t>histone kinase activity</t>
  </si>
  <si>
    <t>GO:0005126</t>
  </si>
  <si>
    <t>cytokine receptor binding</t>
  </si>
  <si>
    <t>IL2;VEGFA;STAT3;GRB2;CCL5</t>
  </si>
  <si>
    <t>GO:0016787</t>
  </si>
  <si>
    <t>hydrolase activity</t>
  </si>
  <si>
    <t>HEXB;PSEN1;HSP90AA1;MMP2;PDE4D;MMP8;CHIT1;MMP13;PSEN2;MMP3;HPSE;F2;LCK;PDE4B;PTPN1;CCL5</t>
  </si>
  <si>
    <t>GO:1901363</t>
  </si>
  <si>
    <t>heterocyclic compound binding</t>
  </si>
  <si>
    <t>NOS2;PRKCQ;PRKACA;HSP90AA1;PGR;GSK3B;JAK3;MAPK10;MAPK14;PDE4D;HSD11B1;CDK2;LGALS3;PPARG;PIM1;PDPK1;MAPKAPK2;ALB;STAT3;MAP2K1;AR;CDK1;GRB2;LCK;PDE4B;PTPN1;SRC</t>
  </si>
  <si>
    <t>GO:0070011</t>
  </si>
  <si>
    <t>peptidase activity, acting on L-amino acid peptides</t>
  </si>
  <si>
    <t>GO:0035258</t>
  </si>
  <si>
    <t>steroid hormone receptor binding</t>
  </si>
  <si>
    <t>PPARG;STAT3;SRC</t>
  </si>
  <si>
    <t>GO:0008013</t>
  </si>
  <si>
    <t>beta-catenin binding</t>
  </si>
  <si>
    <t>PSEN1;GSK3B;AR</t>
  </si>
  <si>
    <t>GO:0008233</t>
  </si>
  <si>
    <t>peptidase activity</t>
  </si>
  <si>
    <t>GO:0051219</t>
  </si>
  <si>
    <t>phosphoprotein binding</t>
  </si>
  <si>
    <t>GRB2;LCK;SRC</t>
  </si>
  <si>
    <t>GO:0009931</t>
  </si>
  <si>
    <t>calcium-dependent protein serine/threonine kinase activity</t>
  </si>
  <si>
    <t>PRKCQ;MAPKAPK2</t>
  </si>
  <si>
    <t>GO:0030552</t>
  </si>
  <si>
    <t>cAMP binding</t>
  </si>
  <si>
    <t>GO:0008237</t>
  </si>
  <si>
    <t>metallopeptidase activity</t>
  </si>
  <si>
    <t>GO:0001224</t>
  </si>
  <si>
    <t>RNA polymerase II transcription cofactor binding</t>
  </si>
  <si>
    <t>GO:0010857</t>
  </si>
  <si>
    <t>calcium-dependent protein kinase activity</t>
  </si>
  <si>
    <t>GO:0008081</t>
  </si>
  <si>
    <t>phosphoric diester hydrolase activity</t>
  </si>
  <si>
    <t>PDE4D;PDE4B;CCL5</t>
  </si>
  <si>
    <t>GO:0019209</t>
  </si>
  <si>
    <t>kinase activator activity</t>
  </si>
  <si>
    <t>IL2;MAP2K1;CCL5</t>
  </si>
  <si>
    <t>GO:0008022</t>
  </si>
  <si>
    <t>protein C-terminus binding</t>
  </si>
  <si>
    <t>PPARG;MAP2K1;LCK;SRC</t>
  </si>
  <si>
    <t>GO:0001223</t>
  </si>
  <si>
    <t>transcription coactivator binding</t>
  </si>
  <si>
    <t>GO:0004114</t>
  </si>
  <si>
    <t>3',5'-cyclic-nucleotide phosphodiesterase activity</t>
  </si>
  <si>
    <t>GO:0004190</t>
  </si>
  <si>
    <t>aspartic-type endopeptidase activity</t>
  </si>
  <si>
    <t>GO:0042803</t>
  </si>
  <si>
    <t>protein homodimerization activity</t>
  </si>
  <si>
    <t>NOS2;HSP90AA1;VEGFA;HSD11B1;STAT3;BCL2L1;CCL5</t>
  </si>
  <si>
    <t>GO:0004553</t>
  </si>
  <si>
    <t>hydrolase activity, hydrolyzing O-glycosyl compounds</t>
  </si>
  <si>
    <t>HEXB;CHIT1;HPSE</t>
  </si>
  <si>
    <t>GO:0070001</t>
  </si>
  <si>
    <t>aspartic-type peptidase activity</t>
  </si>
  <si>
    <t>GO:0004112</t>
  </si>
  <si>
    <t>cyclic-nucleotide phosphodiesterase activity</t>
  </si>
  <si>
    <t>GO:0060089</t>
  </si>
  <si>
    <t>molecular transducer activity</t>
  </si>
  <si>
    <t>PRKACA;PGR;JAK3;CDK2;PPARG;MAP2K1;PTAFR;CDK1;F2;LCK;SRC</t>
  </si>
  <si>
    <t>GO:0004676</t>
  </si>
  <si>
    <t>3-phosphoinositide-dependent protein kinase activity</t>
  </si>
  <si>
    <t>GO:0008843</t>
  </si>
  <si>
    <t>endochitinase activity</t>
  </si>
  <si>
    <t>GO:0031851</t>
  </si>
  <si>
    <t>kappa-type opioid receptor binding</t>
  </si>
  <si>
    <t>GO:0035730</t>
  </si>
  <si>
    <t>S-nitrosoglutathione binding</t>
  </si>
  <si>
    <t>GO:0035731</t>
  </si>
  <si>
    <t>dinitrosyl-iron complex binding</t>
  </si>
  <si>
    <t>GO:0043795</t>
  </si>
  <si>
    <t>glyceraldehyde oxidoreductase activity</t>
  </si>
  <si>
    <t>GO:0046817</t>
  </si>
  <si>
    <t>chemokine receptor antagonist activity</t>
  </si>
  <si>
    <t>GO:0070524</t>
  </si>
  <si>
    <t>11-beta-hydroxysteroid dehydrogenase (NADP+) activity</t>
  </si>
  <si>
    <t>GO:0070974</t>
  </si>
  <si>
    <t>POU domain binding</t>
  </si>
  <si>
    <t>GO:1902118</t>
  </si>
  <si>
    <t>calcidiol binding</t>
  </si>
  <si>
    <t>GO:0004693</t>
  </si>
  <si>
    <t>cyclin-dependent protein serine/threonine kinase activity</t>
  </si>
  <si>
    <t>GO:0097472</t>
  </si>
  <si>
    <t>cyclin-dependent protein kinase activity</t>
  </si>
  <si>
    <t>GO:0019207</t>
  </si>
  <si>
    <t>kinase regulator activity</t>
  </si>
  <si>
    <t>SRC;IL2;MAP2K1;CCL5</t>
  </si>
  <si>
    <t>GO:0001530</t>
  </si>
  <si>
    <t>lipopolysaccharide binding</t>
  </si>
  <si>
    <t>PTAFR;F2</t>
  </si>
  <si>
    <t>GO:0030332</t>
  </si>
  <si>
    <t>cyclin binding</t>
  </si>
  <si>
    <t>GO:0042578</t>
  </si>
  <si>
    <t>phosphoric ester hydrolase activity</t>
  </si>
  <si>
    <t>PDE4D;LCK;PDE4B;PTPN1;CCL5</t>
  </si>
  <si>
    <t>GO:0005125</t>
  </si>
  <si>
    <t>cytokine activity</t>
  </si>
  <si>
    <t>IL2;VEGFA;FGF2;CCL5</t>
  </si>
  <si>
    <t>GO:0001103</t>
  </si>
  <si>
    <t>RNA polymerase II repressing transcription factor binding</t>
  </si>
  <si>
    <t>GO:0030551</t>
  </si>
  <si>
    <t>cyclic nucleotide binding</t>
  </si>
  <si>
    <t>GO:0042169</t>
  </si>
  <si>
    <t>SH2 domain binding</t>
  </si>
  <si>
    <t>LCK;SRC</t>
  </si>
  <si>
    <t>GO:0003845</t>
  </si>
  <si>
    <t>11-beta-hydroxysteroid dehydrogenase [NAD(P)] activity</t>
  </si>
  <si>
    <t>GO:0030305</t>
  </si>
  <si>
    <t>heparanase activity</t>
  </si>
  <si>
    <t>GO:0031729</t>
  </si>
  <si>
    <t>CCR4 chemokine receptor binding</t>
  </si>
  <si>
    <t>GO:0036130</t>
  </si>
  <si>
    <t>prostaglandin H2 endoperoxidase reductase activity</t>
  </si>
  <si>
    <t>GO:0047956</t>
  </si>
  <si>
    <t>glycerol dehydrogenase [NADP+] activity</t>
  </si>
  <si>
    <t>GO:0070538</t>
  </si>
  <si>
    <t>oleic acid binding</t>
  </si>
  <si>
    <t>GO:1903981</t>
  </si>
  <si>
    <t>enterobactin binding</t>
  </si>
  <si>
    <t>GO:1901681</t>
  </si>
  <si>
    <t>sulfur compound binding</t>
  </si>
  <si>
    <t>SRC;VEGFA;FGF2;F2</t>
  </si>
  <si>
    <t>GO:0016798</t>
  </si>
  <si>
    <t>hydrolase activity, acting on glycosyl bonds</t>
  </si>
  <si>
    <t>GO:0044325</t>
  </si>
  <si>
    <t>ion channel binding</t>
  </si>
  <si>
    <t>GO:0001784</t>
  </si>
  <si>
    <t>phosphotyrosine residue binding</t>
  </si>
  <si>
    <t>GRB2;LCK</t>
  </si>
  <si>
    <t>GO:0030331</t>
  </si>
  <si>
    <t>estrogen receptor binding</t>
  </si>
  <si>
    <t>GO:0005515</t>
  </si>
  <si>
    <t>protein binding</t>
  </si>
  <si>
    <t>NOS2;IGF1;HEXB;PRKCQ;PRKACA;PSEN1;HSP90AA1;PGR;GSK3B;SRC;AKR1B1;MMP2;JAK3;MAPK10;IL2;MAPK14;VEGFA;PDE4D;HSD11B1;TTR;FABP3;CDK2;LGALS3;PPARG;PIM1;FGF2;PDPK1;PSEN2;GC;MMP3;MAPKAPK2;ALB;STAT3;MAP2K1;AR;PTAFR;CDK1;BCL2L1;HPSE;GRB2;F2;LCK;PDE4B;PTPN1;SRC;SERPINA1;CCL5</t>
  </si>
  <si>
    <t>GO:0048156</t>
  </si>
  <si>
    <t>tau protein binding</t>
  </si>
  <si>
    <t>HSP90AA1;GSK3B</t>
  </si>
  <si>
    <t>GO:0005178</t>
  </si>
  <si>
    <t>integrin binding</t>
  </si>
  <si>
    <t>IGF1;FGF2;SRC</t>
  </si>
  <si>
    <t>GO:0048020</t>
  </si>
  <si>
    <t>CCR chemokine receptor binding</t>
  </si>
  <si>
    <t>GO:0035257</t>
  </si>
  <si>
    <t>nuclear hormone receptor binding</t>
  </si>
  <si>
    <t>GO:0001664</t>
  </si>
  <si>
    <t>G protein-coupled receptor binding</t>
  </si>
  <si>
    <t>IL2;PDE4D;STAT3;CCL5</t>
  </si>
  <si>
    <t>GO:0004517</t>
  </si>
  <si>
    <t>nitric-oxide synthase activity</t>
  </si>
  <si>
    <t>GO:0004566</t>
  </si>
  <si>
    <t>beta-glucuronidase activity</t>
  </si>
  <si>
    <t>GO:0004705</t>
  </si>
  <si>
    <t>JUN kinase activity</t>
  </si>
  <si>
    <t>GO:0004992</t>
  </si>
  <si>
    <t>platelet activating factor receptor activity</t>
  </si>
  <si>
    <t>GO:0016909</t>
  </si>
  <si>
    <t>SAP kinase activity</t>
  </si>
  <si>
    <t>GO:0030298</t>
  </si>
  <si>
    <t>receptor signaling protein tyrosine kinase activator activity</t>
  </si>
  <si>
    <t>GO:0043183</t>
  </si>
  <si>
    <t>vascular endothelial growth factor receptor 1 binding</t>
  </si>
  <si>
    <t>GO:0070026</t>
  </si>
  <si>
    <t>nitric oxide binding</t>
  </si>
  <si>
    <t>GO:1902271</t>
  </si>
  <si>
    <t>D3 vitamins binding</t>
  </si>
  <si>
    <t>GO:0051018</t>
  </si>
  <si>
    <t>protein kinase A binding</t>
  </si>
  <si>
    <t>GO:0031625</t>
  </si>
  <si>
    <t>ubiquitin protein ligase binding</t>
  </si>
  <si>
    <t>PRKACA;HSP90AA1;GSK3B;SRC</t>
  </si>
  <si>
    <t>GO:0050661</t>
  </si>
  <si>
    <t>NADP binding</t>
  </si>
  <si>
    <t>NOS2;HSD11B1</t>
  </si>
  <si>
    <t>GO:0043621</t>
  </si>
  <si>
    <t>protein self-association</t>
  </si>
  <si>
    <t>PPARG;CCL5</t>
  </si>
  <si>
    <t>GO:0045309</t>
  </si>
  <si>
    <t>protein phosphorylated amino acid binding</t>
  </si>
  <si>
    <t>GO:0050840</t>
  </si>
  <si>
    <t>extracellular matrix binding</t>
  </si>
  <si>
    <t>VEGFA;LGALS3</t>
  </si>
  <si>
    <t>GO:0004252</t>
  </si>
  <si>
    <t>serine-type endopeptidase activity</t>
  </si>
  <si>
    <t>MMP2;MMP8;F2</t>
  </si>
  <si>
    <t>GO:0044389</t>
  </si>
  <si>
    <t>ubiquitin-like protein ligase binding</t>
  </si>
  <si>
    <t>GO:0008201</t>
  </si>
  <si>
    <t>heparin binding</t>
  </si>
  <si>
    <t>VEGFA;FGF2;F2</t>
  </si>
  <si>
    <t>GO:0004568</t>
  </si>
  <si>
    <t>chitinase activity</t>
  </si>
  <si>
    <t>GO:0005497</t>
  </si>
  <si>
    <t>androgen binding</t>
  </si>
  <si>
    <t>GO:0034617</t>
  </si>
  <si>
    <t>tetrahydrobiopterin binding</t>
  </si>
  <si>
    <t>GO:0042610</t>
  </si>
  <si>
    <t>CD8 receptor binding</t>
  </si>
  <si>
    <t>GO:0047655</t>
  </si>
  <si>
    <t>allyl-alcohol dehydrogenase activity</t>
  </si>
  <si>
    <t>GO:0050692</t>
  </si>
  <si>
    <t>DBD domain binding</t>
  </si>
  <si>
    <t>GO:0070053</t>
  </si>
  <si>
    <t>thrombospondin receptor activity</t>
  </si>
  <si>
    <t>GO:0090722</t>
  </si>
  <si>
    <t>receptor-receptor interaction</t>
  </si>
  <si>
    <t>GO:0102148</t>
  </si>
  <si>
    <t>N-acetyl-beta-D-galactosaminidase activity</t>
  </si>
  <si>
    <t>GO:0005488</t>
  </si>
  <si>
    <t>binding</t>
  </si>
  <si>
    <t>GO:0050839</t>
  </si>
  <si>
    <t>cell adhesion molecule binding</t>
  </si>
  <si>
    <t>IGF1;PSEN1;FGF2;PTPN1;SRC</t>
  </si>
  <si>
    <t>GO:0051427</t>
  </si>
  <si>
    <t>hormone receptor binding</t>
  </si>
  <si>
    <t>GO:0030145</t>
  </si>
  <si>
    <t>manganese ion binding</t>
  </si>
  <si>
    <t>PRKACA;PIM1</t>
  </si>
  <si>
    <t>GO:0001875</t>
  </si>
  <si>
    <t>lipopolysaccharide receptor activity</t>
  </si>
  <si>
    <t>GO:0005134</t>
  </si>
  <si>
    <t>interleukin-2 receptor binding</t>
  </si>
  <si>
    <t>GO:0019863</t>
  </si>
  <si>
    <t>IgE binding</t>
  </si>
  <si>
    <t>GO:0031698</t>
  </si>
  <si>
    <t>beta-2 adrenergic receptor binding</t>
  </si>
  <si>
    <t>GO:0038191</t>
  </si>
  <si>
    <t>neuropilin binding</t>
  </si>
  <si>
    <t>GO:0048273</t>
  </si>
  <si>
    <t>mitogen-activated protein kinase p38 binding</t>
  </si>
  <si>
    <t>GO:0051525</t>
  </si>
  <si>
    <t>NFAT protein binding</t>
  </si>
  <si>
    <t>GO:0008236</t>
  </si>
  <si>
    <t>serine-type peptidase activity</t>
  </si>
  <si>
    <t>GO:0001221</t>
  </si>
  <si>
    <t>transcription cofactor binding</t>
  </si>
  <si>
    <t>GO:0017171</t>
  </si>
  <si>
    <t>serine hydrolase activity</t>
  </si>
  <si>
    <t>GO:0004563</t>
  </si>
  <si>
    <t>beta-N-acetylhexosaminidase activity</t>
  </si>
  <si>
    <t>GO:0005167</t>
  </si>
  <si>
    <t>neurotrophin TRK receptor binding</t>
  </si>
  <si>
    <t>GO:0005168</t>
  </si>
  <si>
    <t>neurotrophin TRKA receptor binding</t>
  </si>
  <si>
    <t>GO:0031726</t>
  </si>
  <si>
    <t>CCR1 chemokine receptor binding</t>
  </si>
  <si>
    <t>GO:0045545</t>
  </si>
  <si>
    <t>syndecan binding</t>
  </si>
  <si>
    <t>GO:0050544</t>
  </si>
  <si>
    <t>arachidonic acid binding</t>
  </si>
  <si>
    <t>GO:0051434</t>
  </si>
  <si>
    <t>BH3 domain binding</t>
  </si>
  <si>
    <t>GO:0070324</t>
  </si>
  <si>
    <t>thyroid hormone binding</t>
  </si>
  <si>
    <t>GO:0042379</t>
  </si>
  <si>
    <t>chemokine receptor binding</t>
  </si>
  <si>
    <t>GO:0070491</t>
  </si>
  <si>
    <t>repressing transcription factor binding</t>
  </si>
  <si>
    <t>GO:0004691</t>
  </si>
  <si>
    <t>cAMP-dependent protein kinase activity</t>
  </si>
  <si>
    <t>GO:0005499</t>
  </si>
  <si>
    <t>vitamin D binding</t>
  </si>
  <si>
    <t>GO:0050542</t>
  </si>
  <si>
    <t>icosanoid binding</t>
  </si>
  <si>
    <t>GO:0050693</t>
  </si>
  <si>
    <t>LBD domain binding</t>
  </si>
  <si>
    <t>GO:0071253</t>
  </si>
  <si>
    <t>connexin binding</t>
  </si>
  <si>
    <t>GO:0001758</t>
  </si>
  <si>
    <t>retinal dehydrogenase activity</t>
  </si>
  <si>
    <t>GO:0004679</t>
  </si>
  <si>
    <t>AMP-activated protein kinase activity</t>
  </si>
  <si>
    <t>GO:0008061</t>
  </si>
  <si>
    <t>chitin binding</t>
  </si>
  <si>
    <t>GO:0030911</t>
  </si>
  <si>
    <t>TPR domain binding</t>
  </si>
  <si>
    <t>GO:0070878</t>
  </si>
  <si>
    <t>primary miRNA binding</t>
  </si>
  <si>
    <t>GO:0030295</t>
  </si>
  <si>
    <t>protein kinase activator activity</t>
  </si>
  <si>
    <t>MAP2K1;CCL5</t>
  </si>
  <si>
    <t>GO:0016209</t>
  </si>
  <si>
    <t>antioxidant activity</t>
  </si>
  <si>
    <t>GO:0004690</t>
  </si>
  <si>
    <t>cyclic nucleotide-dependent protein kinase activity</t>
  </si>
  <si>
    <t>GO:0008432</t>
  </si>
  <si>
    <t>JUN kinase binding</t>
  </si>
  <si>
    <t>GO:0030235</t>
  </si>
  <si>
    <t>nitric-oxide synthase regulator activity</t>
  </si>
  <si>
    <t>GO:0031628</t>
  </si>
  <si>
    <t>opioid receptor binding</t>
  </si>
  <si>
    <t>GO:0034618</t>
  </si>
  <si>
    <t>arginine binding</t>
  </si>
  <si>
    <t>GO:0042609</t>
  </si>
  <si>
    <t>CD4 receptor binding</t>
  </si>
  <si>
    <t>GO:0043184</t>
  </si>
  <si>
    <t>vascular endothelial growth factor receptor 2 binding</t>
  </si>
  <si>
    <t>GO:0046983</t>
  </si>
  <si>
    <t>protein dimerization activity</t>
  </si>
  <si>
    <t>GO:0005539</t>
  </si>
  <si>
    <t>glycosaminoglycan binding</t>
  </si>
  <si>
    <t>GO:0004955</t>
  </si>
  <si>
    <t>prostaglandin receptor activity</t>
  </si>
  <si>
    <t>GO:0043208</t>
  </si>
  <si>
    <t>glycosphingolipid binding</t>
  </si>
  <si>
    <t>GO:0004954</t>
  </si>
  <si>
    <t>prostanoid receptor activity</t>
  </si>
  <si>
    <t>GO:0005078</t>
  </si>
  <si>
    <t>MAP-kinase scaffold activity</t>
  </si>
  <si>
    <t>GO:0008329</t>
  </si>
  <si>
    <t>signaling pattern recognition receptor activity</t>
  </si>
  <si>
    <t>GO:0015643</t>
  </si>
  <si>
    <t>toxic substance binding</t>
  </si>
  <si>
    <t>GO:0042608</t>
  </si>
  <si>
    <t>T cell receptor binding</t>
  </si>
  <si>
    <t>GO:0043560</t>
  </si>
  <si>
    <t>insulin receptor substrate binding</t>
  </si>
  <si>
    <t>GO:0051400</t>
  </si>
  <si>
    <t>BH domain binding</t>
  </si>
  <si>
    <t>GO:0052650</t>
  </si>
  <si>
    <t>NADP-retinol dehydrogenase activity</t>
  </si>
  <si>
    <t>GO:0070513</t>
  </si>
  <si>
    <t>death domain binding</t>
  </si>
  <si>
    <t>GO:0042562</t>
  </si>
  <si>
    <t>hormone binding</t>
  </si>
  <si>
    <t>TTR;AR</t>
  </si>
  <si>
    <t>GO:1990782</t>
  </si>
  <si>
    <t>protein tyrosine kinase binding</t>
  </si>
  <si>
    <t>HSP90AA1;PTPN1</t>
  </si>
  <si>
    <t>GO:0004032</t>
  </si>
  <si>
    <t>alditol:NADP+ 1-oxidoreductase activity</t>
  </si>
  <si>
    <t>GO:0005165</t>
  </si>
  <si>
    <t>neurotrophin receptor binding</t>
  </si>
  <si>
    <t>GO:0008353</t>
  </si>
  <si>
    <t>RNA polymerase II CTD heptapeptide repeat kinase activity</t>
  </si>
  <si>
    <t>GO:0034452</t>
  </si>
  <si>
    <t>dynactin binding</t>
  </si>
  <si>
    <t>GO:0001608</t>
  </si>
  <si>
    <t>G protein-coupled nucleotide receptor activity</t>
  </si>
  <si>
    <t>GO:0034236</t>
  </si>
  <si>
    <t>protein kinase A catalytic subunit binding</t>
  </si>
  <si>
    <t>GO:0045028</t>
  </si>
  <si>
    <t>G protein-coupled purinergic nucleotide receptor activity</t>
  </si>
  <si>
    <t>GO:0070700</t>
  </si>
  <si>
    <t>BMP receptor binding</t>
  </si>
  <si>
    <t>GO:0005172</t>
  </si>
  <si>
    <t>vascular endothelial growth factor receptor binding</t>
  </si>
  <si>
    <t>GO:0035259</t>
  </si>
  <si>
    <t>glucocorticoid receptor binding</t>
  </si>
  <si>
    <t>GO:0004953</t>
  </si>
  <si>
    <t>icosanoid receptor activity</t>
  </si>
  <si>
    <t>GO:0005161</t>
  </si>
  <si>
    <t>platelet-derived growth factor receptor binding</t>
  </si>
  <si>
    <t>GO:0004698</t>
  </si>
  <si>
    <t>calcium-dependent protein kinase C activity</t>
  </si>
  <si>
    <t>GO:0005159</t>
  </si>
  <si>
    <t>insulin-like growth factor receptor binding</t>
  </si>
  <si>
    <t>GO:0010181</t>
  </si>
  <si>
    <t>FMN binding</t>
  </si>
  <si>
    <t>GO:0015929</t>
  </si>
  <si>
    <t>hexosaminidase activity</t>
  </si>
  <si>
    <t>GO:0004697</t>
  </si>
  <si>
    <t>protein kinase C activity</t>
  </si>
  <si>
    <t>GO:0005324</t>
  </si>
  <si>
    <t>long-chain fatty acid transporter activity</t>
  </si>
  <si>
    <t>GO:0023026</t>
  </si>
  <si>
    <t>MHC class II protein complex binding</t>
  </si>
  <si>
    <t>GO:0043024</t>
  </si>
  <si>
    <t>ribosomal small subunit binding</t>
  </si>
  <si>
    <t>GO:0046965</t>
  </si>
  <si>
    <t>retinoid X receptor binding</t>
  </si>
  <si>
    <t>GO:0005179</t>
  </si>
  <si>
    <t>hormone activity</t>
  </si>
  <si>
    <t>IGF1;TTR</t>
  </si>
  <si>
    <t>GO:0050662</t>
  </si>
  <si>
    <t>coenzyme binding</t>
  </si>
  <si>
    <t>NOS2;HSD11B1;ALB</t>
  </si>
  <si>
    <t>GO:0016616</t>
  </si>
  <si>
    <t>oxidoreductase activity, acting on the CH-OH group of donors, NAD or NADP as acceptor</t>
  </si>
  <si>
    <t>GO:0047834</t>
  </si>
  <si>
    <t>D-threo-aldose 1-dehydrogenase activity</t>
  </si>
  <si>
    <t>GO:0070182</t>
  </si>
  <si>
    <t>DNA polymerase binding</t>
  </si>
  <si>
    <t>GO:0002020</t>
  </si>
  <si>
    <t>protease binding</t>
  </si>
  <si>
    <t>GSK3B;SERPINA1</t>
  </si>
  <si>
    <t>Cellular Component</t>
  </si>
  <si>
    <t>GO:0031982</t>
  </si>
  <si>
    <t>vesicle</t>
  </si>
  <si>
    <t>NOS2;IGF1;HEXB;PRKACA;PSEN1;HSP90AA1;SRC;AKR1B1;JAK3;MAPK14;VEGFA;MMP8;TTR;FABP3;CDK2;LGALS3;CHIT1;PDPK1;GC;MAPKAPK2;ALB;MAP2K1;PTAFR;CDK1;BCL2L1;HPSE;GRB2;F2;LCK;PDE4B;PTPN1;SRC;SERPINA1</t>
  </si>
  <si>
    <t>GO:0034774</t>
  </si>
  <si>
    <t>secretory granule lumen</t>
  </si>
  <si>
    <t>IGF1;HEXB;HSP90AA1;SRC;MAPK14;VEGFA;MMP8;TTR;CHIT1;ALB;HPSE;SERPINA1</t>
  </si>
  <si>
    <t>GO:0099503</t>
  </si>
  <si>
    <t>secretory vesicle</t>
  </si>
  <si>
    <t>IGF1;HEXB;PRKACA;PSEN1;HSP90AA1;SRC;MAPK14;VEGFA;MMP8;TTR;LGALS3;CHIT1;ALB;PTAFR;BCL2L1;HPSE;PDE4B;SERPINA1</t>
  </si>
  <si>
    <t>GO:0060205</t>
  </si>
  <si>
    <t>cytoplasmic vesicle lumen</t>
  </si>
  <si>
    <t>GO:0031983</t>
  </si>
  <si>
    <t>vesicle lumen</t>
  </si>
  <si>
    <t>GO:0031410</t>
  </si>
  <si>
    <t>cytoplasmic vesicle</t>
  </si>
  <si>
    <t>IGF1;HEXB;PRKACA;PSEN1;HSP90AA1;SRC;JAK3;MAPK14;VEGFA;MMP8;TTR;CDK2;LGALS3;CHIT1;PDPK1;ALB;MAP2K1;PTAFR;BCL2L1;HPSE;GRB2;PDE4B;PTPN1;SRC;SERPINA1</t>
  </si>
  <si>
    <t>GO:0097708</t>
  </si>
  <si>
    <t>intracellular vesicle</t>
  </si>
  <si>
    <t>GO:0030141</t>
  </si>
  <si>
    <t>secretory granule</t>
  </si>
  <si>
    <t>IGF1;HEXB;PRKACA;PSEN1;HSP90AA1;SRC;MAPK14;VEGFA;MMP8;TTR;LGALS3;CHIT1;ALB;PTAFR;HPSE;SERPINA1</t>
  </si>
  <si>
    <t>GO:0044421</t>
  </si>
  <si>
    <t>extracellular region part</t>
  </si>
  <si>
    <t>IGF1;HEXB;PRKACA;HSP90AA1;SRC;AKR1B1;MMP2;IL2;VEGFA;MMP8;TTR;FABP3;LGALS3;CHIT1;MMP13;FGF2;GC;MMP3;MAPKAPK2;ALB;CDK1;HPSE;GRB2;F2;LCK;SRC;SERPINA1;CCL5</t>
  </si>
  <si>
    <t>GO:0005615</t>
  </si>
  <si>
    <t>extracellular space</t>
  </si>
  <si>
    <t>IGF1;HEXB;PRKACA;HSP90AA1;SRC;AKR1B1;MMP2;IL2;VEGFA;MMP8;TTR;FABP3;LGALS3;CHIT1;MMP13;FGF2;GC;MMP3;MAPKAPK2;ALB;CDK1;GRB2;F2;LCK;SRC;SERPINA1;CCL5</t>
  </si>
  <si>
    <t>GO:0044444</t>
  </si>
  <si>
    <t>cytoplasmic part</t>
  </si>
  <si>
    <t>NOS2;IGF1;HEXB;PRKCQ;PRKACA;PSEN1;HSP90AA1;PGR;GSK3B;SRC;AKR1B1;MMP2;JAK3;MAPK10;MAPK14;VEGFA;PDE4D;HSD11B1;MMP8;TTR;FABP3;CDK2;LGALS3;PPARG;CHIT1;PIM1;PDPK1;PSEN2;GC;MAPKAPK2;ALB;STAT3;MAP2K1;AR;PTAFR;CDK1;BCL2L1;HPSE;GRB2;F2;LCK;PDE4B;PTPN1;SRC;SERPINA1</t>
  </si>
  <si>
    <t>GO:0005576</t>
  </si>
  <si>
    <t>extracellular region</t>
  </si>
  <si>
    <t>IGF1;HEXB;PRKACA;HSP90AA1;SRC;AKR1B1;MMP2;IL2;MAPK14;VEGFA;MMP8;TTR;FABP3;LGALS3;CHIT1;MMP13;FGF2;GC;MMP3;MAPKAPK2;ALB;CDK1;HPSE;GRB2;F2;LCK;SRC;SERPINA1;CCL5</t>
  </si>
  <si>
    <t>GO:0005815</t>
  </si>
  <si>
    <t>microtubule organizing center</t>
  </si>
  <si>
    <t>PRKCQ;PRKACA;PSEN1;GSK3B;PDE4D;CDK2;PSEN2;MAPKAPK2;MAP2K1;CDK1;BCL2L1;LCK;PDE4B</t>
  </si>
  <si>
    <t>GO:0005813</t>
  </si>
  <si>
    <t>centrosome</t>
  </si>
  <si>
    <t>PRKCQ;PRKACA;PSEN1;GSK3B;CDK2;PSEN2;MAPKAPK2;CDK1;BCL2L1;LCK;PDE4B</t>
  </si>
  <si>
    <t>GO:0031974</t>
  </si>
  <si>
    <t>membrane-enclosed lumen</t>
  </si>
  <si>
    <t>NOS2;IGF1;HEXB;PRKACA;PSEN1;HSP90AA1;PGR;GSK3B;SRC;AKR1B1;MAPK10;MAPK14;VEGFA;MMP8;TTR;CDK2;PPARG;CHIT1;PIM1;GC;MAPKAPK2;ALB;STAT3;AR;CDK1;BCL2L1;HPSE;GRB2;F2;PTPN1;SRC;SERPINA1</t>
  </si>
  <si>
    <t>GO:0043233</t>
  </si>
  <si>
    <t>organelle lumen</t>
  </si>
  <si>
    <t>GO:0070013</t>
  </si>
  <si>
    <t>intracellular organelle lumen</t>
  </si>
  <si>
    <t>GO:0005739</t>
  </si>
  <si>
    <t>mitochondrion</t>
  </si>
  <si>
    <t>PRKACA;PSEN1;HSP90AA1;PGR;GSK3B;SRC;MMP2;MAPK10;MAPK14;LGALS3;PSEN2;STAT3;MAP2K1;CDK1;BCL2L1;PTPN1;SRC</t>
  </si>
  <si>
    <t>GO:0044433</t>
  </si>
  <si>
    <t>cytoplasmic vesicle part</t>
  </si>
  <si>
    <t>IGF1;HEXB;PSEN1;HSP90AA1;SRC;MAPK14;VEGFA;MMP8;TTR;LGALS3;CHIT1;ALB;PTAFR;BCL2L1;HPSE;SERPINA1</t>
  </si>
  <si>
    <t>GO:0012505</t>
  </si>
  <si>
    <t>endomembrane system</t>
  </si>
  <si>
    <t>IGF1;HEXB;PRKACA;PSEN1;HSP90AA1;SRC;JAK3;MAPK14;VEGFA;HSD11B1;MMP8;TTR;CDK2;LGALS3;CHIT1;PSEN2;ALB;MAP2K1;PTAFR;CDK1;BCL2L1;HPSE;GRB2;F2;PDE4B;PTPN1;SRC;SERPINA1</t>
  </si>
  <si>
    <t>GO:0015630</t>
  </si>
  <si>
    <t>microtubule cytoskeleton</t>
  </si>
  <si>
    <t>PRKCQ;PRKACA;PSEN1;GSK3B;MAPK14;PDE4D;CDK2;PSEN2;MAPKAPK2;MAP2K1;CDK1;BCL2L1;LCK;PDE4B</t>
  </si>
  <si>
    <t>GO:0005737</t>
  </si>
  <si>
    <t>cytoplasm</t>
  </si>
  <si>
    <t>NOS2;IGF1;HEXB;PRKCQ;PRKACA;PSEN1;HSP90AA1;PGR;GSK3B;SRC;AKR1B1;MMP2;JAK3;MAPK10;MAPK14;VEGFA;PDE4D;HSD11B1;MMP8;TTR;FABP3;CDK2;LGALS3;PPARG;CHIT1;PIM1;FGF2;PDPK1;PSEN2;GC;MAPKAPK2;ALB;STAT3;MAP2K1;AR;PTAFR;CDK1;BCL2L1;HPSE;GRB2;F2;LCK;PDE4B;PTPN1;SRC;SERPINA1</t>
  </si>
  <si>
    <t>GO:0005829</t>
  </si>
  <si>
    <t>cytosol</t>
  </si>
  <si>
    <t>NOS2;PRKCQ;PRKACA;HSP90AA1;PGR;GSK3B;SRC;AKR1B1;JAK3;MAPK10;MAPK14;PDE4D;FABP3;CDK2;PPARG;PIM1;PDPK1;GC;MAPKAPK2;STAT3;MAP2K1;AR;CDK1;BCL2L1;GRB2;LCK;PDE4B;PTPN1;SRC</t>
  </si>
  <si>
    <t>GO:0031012</t>
  </si>
  <si>
    <t>extracellular matrix</t>
  </si>
  <si>
    <t>MMP2;VEGFA;MMP8;LGALS3;MMP13;MMP3;HPSE;F2;SERPINA1</t>
  </si>
  <si>
    <t>GO:0000323</t>
  </si>
  <si>
    <t>lytic vacuole</t>
  </si>
  <si>
    <t>HEXB;PSEN1;HSP90AA1;AKR1B1;TTR;CHIT1;PSEN2;GC;HPSE;SRC</t>
  </si>
  <si>
    <t>GO:0005764</t>
  </si>
  <si>
    <t>lysosome</t>
  </si>
  <si>
    <t>GO:0070062</t>
  </si>
  <si>
    <t>extracellular exosome</t>
  </si>
  <si>
    <t>HEXB;PRKACA;HSP90AA1;SRC;AKR1B1;TTR;FABP3;LGALS3;GC;MAPKAPK2;ALB;CDK1;GRB2;F2;LCK;SRC;SERPINA1</t>
  </si>
  <si>
    <t>GO:0048471</t>
  </si>
  <si>
    <t>perinuclear region of cytoplasm</t>
  </si>
  <si>
    <t>NOS2;PRKACA;PSEN1;HSP90AA1;AKR1B1;PDE4D;PPARG;PSEN2;PDE4B;SRC</t>
  </si>
  <si>
    <t>GO:1903561</t>
  </si>
  <si>
    <t>extracellular vesicle</t>
  </si>
  <si>
    <t>GO:0043230</t>
  </si>
  <si>
    <t>extracellular organelle</t>
  </si>
  <si>
    <t>GO:0044422</t>
  </si>
  <si>
    <t>organelle part</t>
  </si>
  <si>
    <t>NOS2;IGF1;HEXB;PRKCQ;PRKACA;PSEN1;HSP90AA1;PGR;GSK3B;SRC;AKR1B1;MMP2;MAPK10;MAPK14;VEGFA;PDE4D;HSD11B1;MMP8;TTR;CDK2;LGALS3;PPARG;CHIT1;PIM1;PSEN2;GC;MAPKAPK2;ALB;STAT3;MAP2K1;AR;PTAFR;CDK1;BCL2L1;HPSE;GRB2;F2;LCK;PDE4B;PTPN1;SRC;SERPINA1</t>
  </si>
  <si>
    <t>GO:0031093</t>
  </si>
  <si>
    <t>platelet alpha granule lumen</t>
  </si>
  <si>
    <t>GO:0044446</t>
  </si>
  <si>
    <t>intracellular organelle part</t>
  </si>
  <si>
    <t>NOS2;IGF1;HEXB;PRKCQ;PRKACA;PSEN1;HSP90AA1;PGR;GSK3B;SRC;AKR1B1;MAPK10;MAPK14;VEGFA;PDE4D;HSD11B1;MMP8;TTR;CDK2;LGALS3;PPARG;CHIT1;PIM1;PSEN2;GC;MAPKAPK2;ALB;STAT3;MAP2K1;AR;PTAFR;CDK1;BCL2L1;HPSE;GRB2;F2;LCK;PDE4B;PTPN1;SRC;SERPINA1</t>
  </si>
  <si>
    <t>GO:0044430</t>
  </si>
  <si>
    <t>cytoskeletal part</t>
  </si>
  <si>
    <t>PRKCQ;PRKACA;PSEN1;GSK3B;MAPK14;PDE4D;CDK2;PSEN2;MAPKAPK2;MAP2K1;CDK1;BCL2L1;LCK;PDE4B;SRC</t>
  </si>
  <si>
    <t>GO:0005773</t>
  </si>
  <si>
    <t>vacuole</t>
  </si>
  <si>
    <t>GO:0005856</t>
  </si>
  <si>
    <t>cytoskeleton</t>
  </si>
  <si>
    <t>NOS2;PRKCQ;PRKACA;PSEN1;GSK3B;JAK3;MAPK14;PDE4D;CDK2;PSEN2;MAPKAPK2;MAP2K1;CDK1;BCL2L1;LCK;PDE4B;SRC</t>
  </si>
  <si>
    <t>GO:0031091</t>
  </si>
  <si>
    <t>platelet alpha granule</t>
  </si>
  <si>
    <t>GO:0005775</t>
  </si>
  <si>
    <t>vacuolar lumen</t>
  </si>
  <si>
    <t>HEXB;HSP90AA1;TTR;GC;HPSE</t>
  </si>
  <si>
    <t>GO:0101002</t>
  </si>
  <si>
    <t>ficolin-1-rich granule</t>
  </si>
  <si>
    <t>HSP90AA1;SRC;MAPK14;LGALS3;SERPINA1</t>
  </si>
  <si>
    <t>GO:0043202</t>
  </si>
  <si>
    <t>lysosomal lumen</t>
  </si>
  <si>
    <t>HEXB;HSP90AA1;GC;HPSE</t>
  </si>
  <si>
    <t>GO:0070765</t>
  </si>
  <si>
    <t>gamma-secretase complex</t>
  </si>
  <si>
    <t>GO:0001772</t>
  </si>
  <si>
    <t>immunological synapse</t>
  </si>
  <si>
    <t>PRKCQ;LGALS3;LCK</t>
  </si>
  <si>
    <t>GO:0045121</t>
  </si>
  <si>
    <t>membrane raft</t>
  </si>
  <si>
    <t>PRKACA;PSEN1;PSEN2;HPSE;LCK;SRC</t>
  </si>
  <si>
    <t>GO:0098857</t>
  </si>
  <si>
    <t>membrane microdomain</t>
  </si>
  <si>
    <t>GO:1904813</t>
  </si>
  <si>
    <t>ficolin-1-rich granule lumen</t>
  </si>
  <si>
    <t>HSP90AA1;SRC;MAPK14;SERPINA1</t>
  </si>
  <si>
    <t>GO:0005743</t>
  </si>
  <si>
    <t>mitochondrial inner membrane</t>
  </si>
  <si>
    <t>PSEN1;LGALS3;PSEN2;STAT3;BCL2L1;PTPN1;SRC</t>
  </si>
  <si>
    <t>GO:0098589</t>
  </si>
  <si>
    <t>membrane region</t>
  </si>
  <si>
    <t>GO:0043227</t>
  </si>
  <si>
    <t>membrane-bounded organelle</t>
  </si>
  <si>
    <t>NOS2;IGF1;HEXB;PRKACA;PSEN1;HSP90AA1;PGR;GSK3B;SRC;AKR1B1;MMP2;JAK3;MAPK10;MAPK14;VEGFA;PDE4D;HSD11B1;MMP8;TTR;FABP3;CDK2;LGALS3;PPARG;CHIT1;PIM1;FGF2;PDPK1;PSEN2;GC;MAPKAPK2;ALB;STAT3;MAP2K1;AR;PTAFR;CDK1;BCL2L1;HPSE;GRB2;F2;LCK;PDE4B;PTPN1;SRC;SERPINA1</t>
  </si>
  <si>
    <t>GO:0035253</t>
  </si>
  <si>
    <t>ciliary rootlet</t>
  </si>
  <si>
    <t>GO:0035580</t>
  </si>
  <si>
    <t>specific granule lumen</t>
  </si>
  <si>
    <t>MMP8;CHIT1;HPSE</t>
  </si>
  <si>
    <t>GO:0019866</t>
  </si>
  <si>
    <t>organelle inner membrane</t>
  </si>
  <si>
    <t>GO:0045202</t>
  </si>
  <si>
    <t>synapse</t>
  </si>
  <si>
    <t>PRKACA;PSEN1;GSK3B;MAPK10;MAPK14;PDPK1;PSEN2;STAT3;BCL2L1;PDE4B;SRC</t>
  </si>
  <si>
    <t>GO:0031966</t>
  </si>
  <si>
    <t>mitochondrial membrane</t>
  </si>
  <si>
    <t>PSEN1;PGR;LGALS3;PSEN2;STAT3;BCL2L1;PTPN1;SRC</t>
  </si>
  <si>
    <t>GO:0005886</t>
  </si>
  <si>
    <t>plasma membrane</t>
  </si>
  <si>
    <t>NOS2;IGF1;PRKCQ;PRKACA;PSEN1;HSP90AA1;GSK3B;SRC;MMP2;JAK3;MAPK10;PDE4D;LGALS3;PIM1;PDPK1;PSEN2;STAT3;MAP2K1;AR;PTAFR;GRB2;F2;LCK;PDE4B;PTPN1;SRC</t>
  </si>
  <si>
    <t>GO:0043229</t>
  </si>
  <si>
    <t>intracellular organelle</t>
  </si>
  <si>
    <t>NOS2;IGF1;HEXB;PRKCQ;PRKACA;PSEN1;HSP90AA1;PGR;GSK3B;SRC;AKR1B1;MMP2;JAK3;MAPK10;MAPK14;VEGFA;PDE4D;HSD11B1;MMP8;TTR;CDK2;LGALS3;PPARG;CHIT1;PIM1;FGF2;PDPK1;PSEN2;GC;MAPKAPK2;ALB;STAT3;MAP2K1;AR;PTAFR;CDK1;BCL2L1;HPSE;GRB2;F2;LCK;PDE4B;PTPN1;SRC;SERPINA1</t>
  </si>
  <si>
    <t>GO:0034704</t>
  </si>
  <si>
    <t>calcium channel complex</t>
  </si>
  <si>
    <t>GO:0070820</t>
  </si>
  <si>
    <t>tertiary granule</t>
  </si>
  <si>
    <t>MMP8;LGALS3;CHIT1;PTAFR</t>
  </si>
  <si>
    <t>GO:0031594</t>
  </si>
  <si>
    <t>neuromuscular junction</t>
  </si>
  <si>
    <t>PRKACA;PSEN1;PSEN2</t>
  </si>
  <si>
    <t>GO:0044437</t>
  </si>
  <si>
    <t>vacuolar part</t>
  </si>
  <si>
    <t>HEXB;PSEN1;HSP90AA1;TTR;PSEN2;GC;HPSE</t>
  </si>
  <si>
    <t>GO:0005740</t>
  </si>
  <si>
    <t>mitochondrial envelope</t>
  </si>
  <si>
    <t>GO:0071944</t>
  </si>
  <si>
    <t>cell periphery</t>
  </si>
  <si>
    <t>GO:0043232</t>
  </si>
  <si>
    <t>intracellular non-membrane-bounded organelle</t>
  </si>
  <si>
    <t>NOS2;PRKCQ;PRKACA;PSEN1;PGR;GSK3B;MMP2;JAK3;MAPK14;PDE4D;CDK2;PPARG;PIM1;PSEN2;MAPKAPK2;STAT3;MAP2K1;AR;CDK1;BCL2L1;GRB2;LCK;PDE4B;SRC</t>
  </si>
  <si>
    <t>GO:0043228</t>
  </si>
  <si>
    <t>non-membrane-bounded organelle</t>
  </si>
  <si>
    <t>GO:0043226</t>
  </si>
  <si>
    <t>organelle</t>
  </si>
  <si>
    <t>GO:0036477</t>
  </si>
  <si>
    <t>somatodendritic compartment</t>
  </si>
  <si>
    <t>PRKACA;PSEN1;HSP90AA1;GSK3B;MAPK10;PDPK1;PSEN2;PDE4B</t>
  </si>
  <si>
    <t>GO:0030017</t>
  </si>
  <si>
    <t>sarcomere</t>
  </si>
  <si>
    <t>PSEN1;MMP2;PSEN2;PDE4B</t>
  </si>
  <si>
    <t>GO:0044429</t>
  </si>
  <si>
    <t>mitochondrial part</t>
  </si>
  <si>
    <t>PSEN1;PGR;LGALS3;PSEN2;STAT3;CDK1;BCL2L1;PTPN1;SRC</t>
  </si>
  <si>
    <t>GO:0098978</t>
  </si>
  <si>
    <t>glutamatergic synapse</t>
  </si>
  <si>
    <t>GSK3B;MAPK10;MAPK14;STAT3;SRC</t>
  </si>
  <si>
    <t>GO:1902911</t>
  </si>
  <si>
    <t>protein kinase complex</t>
  </si>
  <si>
    <t>PRKACA;CDK2;CDK1</t>
  </si>
  <si>
    <t>GO:0044449</t>
  </si>
  <si>
    <t>contractile fiber part</t>
  </si>
  <si>
    <t>GO:0070382</t>
  </si>
  <si>
    <t>exocytic vesicle</t>
  </si>
  <si>
    <t>IGF1;PSEN1;BCL2L1;PDE4B</t>
  </si>
  <si>
    <t>GO:0030016</t>
  </si>
  <si>
    <t>myofibril</t>
  </si>
  <si>
    <t>GO:0016235</t>
  </si>
  <si>
    <t>aggresome</t>
  </si>
  <si>
    <t>PRKCQ;PSEN1</t>
  </si>
  <si>
    <t>GO:0043292</t>
  </si>
  <si>
    <t>contractile fiber</t>
  </si>
  <si>
    <t>GO:0044456</t>
  </si>
  <si>
    <t>synapse part</t>
  </si>
  <si>
    <t>PRKACA;PSEN1;GSK3B;PDPK1;STAT3;BCL2L1;PDE4B;SRC</t>
  </si>
  <si>
    <t>GO:0043198</t>
  </si>
  <si>
    <t>dendritic shaft</t>
  </si>
  <si>
    <t>GO:0044428</t>
  </si>
  <si>
    <t>nuclear part</t>
  </si>
  <si>
    <t>NOS2;PRKACA;PSEN1;HSP90AA1;PGR;GSK3B;AKR1B1;MAPK10;MAPK14;CDK2;LGALS3;PPARG;PIM1;PSEN2;MAPKAPK2;STAT3;AR;CDK1;BCL2L1;HPSE;GRB2;SRC</t>
  </si>
  <si>
    <t>GO:0005634</t>
  </si>
  <si>
    <t>nucleus</t>
  </si>
  <si>
    <t>NOS2;PRKACA;PSEN1;HSP90AA1;PGR;GSK3B;SRC;AKR1B1;MMP2;MAPK10;MAPK14;PDE4D;CDK2;LGALS3;PPARG;PIM1;FGF2;PDPK1;PSEN2;MAPKAPK2;ALB;STAT3;MAP2K1;AR;CDK1;BCL2L1;HPSE;GRB2;PDE4B;SRC</t>
  </si>
  <si>
    <t>GO:0030018</t>
  </si>
  <si>
    <t>Z disc</t>
  </si>
  <si>
    <t>PSEN1;PSEN2;PDE4B</t>
  </si>
  <si>
    <t>GO:0030133</t>
  </si>
  <si>
    <t>transport vesicle</t>
  </si>
  <si>
    <t>IGF1;HEXB;PSEN1;BCL2L1;PDE4B</t>
  </si>
  <si>
    <t>GO:0098797</t>
  </si>
  <si>
    <t>plasma membrane protein complex</t>
  </si>
  <si>
    <t>IGF1;PSEN1;PDE4D;PSEN2;GRB2;PDE4B</t>
  </si>
  <si>
    <t>GO:0062023</t>
  </si>
  <si>
    <t>collagen-containing extracellular matrix</t>
  </si>
  <si>
    <t>MMP2;MMP8;LGALS3;F2;SERPINA1</t>
  </si>
  <si>
    <t>GO:0070436</t>
  </si>
  <si>
    <t>Grb2-EGFR complex</t>
  </si>
  <si>
    <t>GO:0097057</t>
  </si>
  <si>
    <t>TRAF2-GSTP1 complex</t>
  </si>
  <si>
    <t>GO:0097123</t>
  </si>
  <si>
    <t>cyclin A1-CDK2 complex</t>
  </si>
  <si>
    <t>GO:0097125</t>
  </si>
  <si>
    <t>cyclin B1-CDK1 complex</t>
  </si>
  <si>
    <t>GO:0097135</t>
  </si>
  <si>
    <t>cyclin E2-CDK2 complex</t>
  </si>
  <si>
    <t>GO:0072562</t>
  </si>
  <si>
    <t>blood microparticle</t>
  </si>
  <si>
    <t>GC;ALB;F2</t>
  </si>
  <si>
    <t>GO:0000307</t>
  </si>
  <si>
    <t>cyclin-dependent protein kinase holoenzyme complex</t>
  </si>
  <si>
    <t>GO:0005891</t>
  </si>
  <si>
    <t>voltage-gated calcium channel complex</t>
  </si>
  <si>
    <t>GO:0031674</t>
  </si>
  <si>
    <t>I band</t>
  </si>
  <si>
    <t>GO:0030425</t>
  </si>
  <si>
    <t>dendrite</t>
  </si>
  <si>
    <t>PRKACA;PSEN1;HSP90AA1;GSK3B;PSEN2;PDE4B</t>
  </si>
  <si>
    <t>GO:0098794</t>
  </si>
  <si>
    <t>postsynapse</t>
  </si>
  <si>
    <t>PRKACA;GSK3B;PDPK1;STAT3;PDE4B;SRC</t>
  </si>
  <si>
    <t>GO:0097447</t>
  </si>
  <si>
    <t>dendritic tree</t>
  </si>
  <si>
    <t>GO:0043209</t>
  </si>
  <si>
    <t>myelin sheath</t>
  </si>
  <si>
    <t>HSP90AA1;AKR1B1</t>
  </si>
  <si>
    <t>GO:0097458</t>
  </si>
  <si>
    <t>neuron part</t>
  </si>
  <si>
    <t>PRKACA;PSEN1;HSP90AA1;GSK3B;MAPK10;PDPK1;PSEN2;STAT3;BCL2L1;PDE4B;SRC</t>
  </si>
  <si>
    <t>GO:0097134</t>
  </si>
  <si>
    <t>cyclin E1-CDK2 complex</t>
  </si>
  <si>
    <t>GO:0097454</t>
  </si>
  <si>
    <t>Schwann cell microvillus</t>
  </si>
  <si>
    <t>GO:0005766</t>
  </si>
  <si>
    <t>primary lysosome</t>
  </si>
  <si>
    <t>HEXB;PSEN1;TTR</t>
  </si>
  <si>
    <t>GO:0042582</t>
  </si>
  <si>
    <t>azurophil granule</t>
  </si>
  <si>
    <t>GO:0005654</t>
  </si>
  <si>
    <t>nucleoplasm</t>
  </si>
  <si>
    <t>NOS2;PRKACA;PSEN1;HSP90AA1;PGR;GSK3B;AKR1B1;MAPK10;MAPK14;CDK2;PPARG;PIM1;MAPKAPK2;STAT3;AR;CDK1;HPSE;GRB2;SRC</t>
  </si>
  <si>
    <t>GO:0042581</t>
  </si>
  <si>
    <t>specific granule</t>
  </si>
  <si>
    <t>GO:1904724</t>
  </si>
  <si>
    <t>tertiary granule lumen</t>
  </si>
  <si>
    <t>MMP8;CHIT1</t>
  </si>
  <si>
    <t>GO:0035867</t>
  </si>
  <si>
    <t>alphav-beta3 integrin-IGF-1-IGF1R complex</t>
  </si>
  <si>
    <t>GO:0042567</t>
  </si>
  <si>
    <t>insulin-like growth factor ternary complex</t>
  </si>
  <si>
    <t>GO:0043025</t>
  </si>
  <si>
    <t>neuronal cell body</t>
  </si>
  <si>
    <t>PSEN1;HSP90AA1;MAPK10;PDPK1;PSEN2</t>
  </si>
  <si>
    <t>GO:0014069</t>
  </si>
  <si>
    <t>postsynaptic density</t>
  </si>
  <si>
    <t>PDPK1;STAT3;PDE4B;SRC</t>
  </si>
  <si>
    <t>GO:0016942</t>
  </si>
  <si>
    <t>insulin-like growth factor binding protein complex</t>
  </si>
  <si>
    <t>GO:0036454</t>
  </si>
  <si>
    <t>growth factor complex</t>
  </si>
  <si>
    <t>GO:0097124</t>
  </si>
  <si>
    <t>cyclin A2-CDK2 complex</t>
  </si>
  <si>
    <t>GO:0030426</t>
  </si>
  <si>
    <t>growth cone</t>
  </si>
  <si>
    <t>PSEN1;HSP90AA1;PSEN2</t>
  </si>
  <si>
    <t>GO:0032279</t>
  </si>
  <si>
    <t>asymmetric synapse</t>
  </si>
  <si>
    <t>GO:0099568</t>
  </si>
  <si>
    <t>cytoplasmic region</t>
  </si>
  <si>
    <t>NOS2;PRKACA;PSEN1;AKR1B1;PSEN2</t>
  </si>
  <si>
    <t>GO:0030427</t>
  </si>
  <si>
    <t>site of polarized growth</t>
  </si>
  <si>
    <t>GO:0098562</t>
  </si>
  <si>
    <t>cytoplasmic side of membrane</t>
  </si>
  <si>
    <t>LCK;PTPN1;SRC</t>
  </si>
  <si>
    <t>GO:0042629</t>
  </si>
  <si>
    <t>mast cell granule</t>
  </si>
  <si>
    <t>GO:0060473</t>
  </si>
  <si>
    <t>cortical granule</t>
  </si>
  <si>
    <t>GO:0097443</t>
  </si>
  <si>
    <t>sorting endosome</t>
  </si>
  <si>
    <t>GO:0099572</t>
  </si>
  <si>
    <t>postsynaptic specialization</t>
  </si>
  <si>
    <t>GO:0005768</t>
  </si>
  <si>
    <t>endosome</t>
  </si>
  <si>
    <t>PSEN1;JAK3;CDK2;MAP2K1;GRB2;PTPN1;SRC</t>
  </si>
  <si>
    <t>GO:0044424</t>
  </si>
  <si>
    <t>intracellular part</t>
  </si>
  <si>
    <t>GO:0005622</t>
  </si>
  <si>
    <t>intracellular</t>
  </si>
  <si>
    <t>GO:0031967</t>
  </si>
  <si>
    <t>organelle envelope</t>
  </si>
  <si>
    <t>GO:0031975</t>
  </si>
  <si>
    <t>envelope</t>
  </si>
  <si>
    <t>GO:0098984</t>
  </si>
  <si>
    <t>neuron to neuron synapse</t>
  </si>
  <si>
    <t>GO:0098805</t>
  </si>
  <si>
    <t>whole membrane</t>
  </si>
  <si>
    <t>PRKACA;PSEN1;PGR;LGALS3;PSEN2;PTAFR;BCL2L1;HPSE;LCK;SRC</t>
  </si>
  <si>
    <t>GO:0043231</t>
  </si>
  <si>
    <t>intracellular membrane-bounded organelle</t>
  </si>
  <si>
    <t>NOS2;HEXB;PRKACA;PSEN1;HSP90AA1;PGR;GSK3B;SRC;AKR1B1;MMP2;MAPK10;MAPK14;PDE4D;HSD11B1;TTR;CDK2;LGALS3;PPARG;CHIT1;PIM1;FGF2;PDPK1;PSEN2;GC;MAPKAPK2;ALB;STAT3;MAP2K1;AR;CDK1;BCL2L1;HPSE;GRB2;F2;PDE4B;PTPN1;SRC;SERPINA1</t>
  </si>
  <si>
    <t>GO:0016020</t>
  </si>
  <si>
    <t>membrane</t>
  </si>
  <si>
    <t>NOS2;IGF1;HEXB;PRKCQ;PRKACA;PSEN1;HSP90AA1;PGR;GSK3B;SRC;MMP2;JAK3;MAPK10;VEGFA;PDE4D;HSD11B1;LGALS3;PIM1;PDPK1;PSEN2;STAT3;MAP2K1;AR;PTAFR;CDK1;BCL2L1;HPSE;GRB2;F2;LCK;PDE4B;PTPN1;SRC;SERPINA1</t>
  </si>
  <si>
    <t>GO:0016234</t>
  </si>
  <si>
    <t>inclusion body</t>
  </si>
  <si>
    <t>GO:0008021</t>
  </si>
  <si>
    <t>synaptic vesicle</t>
  </si>
  <si>
    <t>PSEN1;BCL2L1;PDE4B</t>
  </si>
  <si>
    <t>GO:0097136</t>
  </si>
  <si>
    <t>Bcl-2 family protein complex</t>
  </si>
  <si>
    <t>GO:0031981</t>
  </si>
  <si>
    <t>nuclear lumen</t>
  </si>
  <si>
    <t>GO:0012506</t>
  </si>
  <si>
    <t>vesicle membrane</t>
  </si>
  <si>
    <t>NOS2;PSEN1;LGALS3;PTAFR;BCL2L1;GRB2</t>
  </si>
  <si>
    <t>GO:0044297</t>
  </si>
  <si>
    <t>cell body</t>
  </si>
  <si>
    <t>GO:0030061</t>
  </si>
  <si>
    <t>mitochondrial crista</t>
  </si>
  <si>
    <t>GO:0033010</t>
  </si>
  <si>
    <t>paranodal junction</t>
  </si>
  <si>
    <t>GO:0034703</t>
  </si>
  <si>
    <t>cation channel complex</t>
  </si>
  <si>
    <t>GO:1902554</t>
  </si>
  <si>
    <t>serine/threonine protein kinase complex</t>
  </si>
  <si>
    <t>GO:0031968</t>
  </si>
  <si>
    <t>organelle outer membrane</t>
  </si>
  <si>
    <t>PSEN1;PGR;BCL2L1</t>
  </si>
  <si>
    <t>GO:0005952</t>
  </si>
  <si>
    <t>cAMP-dependent protein kinase complex</t>
  </si>
  <si>
    <t>GO:0044294</t>
  </si>
  <si>
    <t>dendritic growth cone</t>
  </si>
  <si>
    <t>GO:0019867</t>
  </si>
  <si>
    <t>outer membrane</t>
  </si>
  <si>
    <t>GO:0035578</t>
  </si>
  <si>
    <t>azurophil granule lumen</t>
  </si>
  <si>
    <t>HEXB;TTR</t>
  </si>
  <si>
    <t>GO:0031588</t>
  </si>
  <si>
    <t>nucleotide-activated protein kinase complex</t>
  </si>
  <si>
    <t>GO:0043220</t>
  </si>
  <si>
    <t>Schmidt-Lanterman incisure</t>
  </si>
  <si>
    <t>GO:0043005</t>
  </si>
  <si>
    <t>neuron projection</t>
  </si>
  <si>
    <t>PRKACA;PSEN1;HSP90AA1;GSK3B;MAPK10;PSEN2;PDE4B;SRC</t>
  </si>
  <si>
    <t>GO:0030054</t>
  </si>
  <si>
    <t>cell junction</t>
  </si>
  <si>
    <t>PSEN1;AKR1B1;VEGFA;PDPK1;MAP2K1;BCL2L1;GRB2;SRC</t>
  </si>
  <si>
    <t>GO:0031234</t>
  </si>
  <si>
    <t>extrinsic component of cytoplasmic side of plasma membrane</t>
  </si>
  <si>
    <t>GO:1990909</t>
  </si>
  <si>
    <t>Wnt signalosome</t>
  </si>
  <si>
    <t>GO:0044450</t>
  </si>
  <si>
    <t>microtubule organizing center part</t>
  </si>
  <si>
    <t>PRKCQ;LCK;PDE4B</t>
  </si>
  <si>
    <t>GO:0044432</t>
  </si>
  <si>
    <t>endoplasmic reticulum part</t>
  </si>
  <si>
    <t>PSEN1;HSD11B1;PSEN2;ALB;CDK1;F2;PTPN1;SERPINA1</t>
  </si>
  <si>
    <t>GO:0030877</t>
  </si>
  <si>
    <t>beta-catenin destruction complex</t>
  </si>
  <si>
    <t>GO:0061695</t>
  </si>
  <si>
    <t>transferase complex, transferring phosphorus-containing groups</t>
  </si>
  <si>
    <t>GO:0043218</t>
  </si>
  <si>
    <t>compact myelin</t>
  </si>
  <si>
    <t>GO:0044292</t>
  </si>
  <si>
    <t>dendrite terminus</t>
  </si>
  <si>
    <t>GO:0005783</t>
  </si>
  <si>
    <t>endoplasmic reticulum</t>
  </si>
  <si>
    <t>PSEN1;HSD11B1;PSEN2;ALB;MAP2K1;CDK1;BCL2L1;F2;PTPN1;SERPINA1</t>
  </si>
  <si>
    <t>GO:0044853</t>
  </si>
  <si>
    <t>plasma membrane raft</t>
  </si>
  <si>
    <t>PRKACA;SRC</t>
  </si>
  <si>
    <t>GO:0044459</t>
  </si>
  <si>
    <t>plasma membrane part</t>
  </si>
  <si>
    <t>IGF1;PRKCQ;PRKACA;PSEN1;PDE4D;LGALS3;PSEN2;PTAFR;GRB2;F2;LCK;PDE4B;SRC</t>
  </si>
  <si>
    <t>GO:0001669</t>
  </si>
  <si>
    <t>acrosomal vesicle</t>
  </si>
  <si>
    <t>HEXB;PRKACA</t>
  </si>
  <si>
    <t>GO:0098554</t>
  </si>
  <si>
    <t>cytoplasmic side of endoplasmic reticulum membrane</t>
  </si>
  <si>
    <t>GO:0098796</t>
  </si>
  <si>
    <t>membrane protein complex</t>
  </si>
  <si>
    <t>IGF1;PRKACA;PSEN1;PDE4D;PSEN2;GRB2;PDE4B</t>
  </si>
  <si>
    <t>GO:0031965</t>
  </si>
  <si>
    <t>nuclear membrane</t>
  </si>
  <si>
    <t>PSEN1;PSEN2;BCL2L1</t>
  </si>
  <si>
    <t>GO:0034702</t>
  </si>
  <si>
    <t>ion channel complex</t>
  </si>
  <si>
    <t>GO:0099512</t>
  </si>
  <si>
    <t>supramolecular fiber</t>
  </si>
  <si>
    <t>PSEN1;MMP2;PSEN2;CDK1;PDE4B;SRC</t>
  </si>
  <si>
    <t>GO:0150034</t>
  </si>
  <si>
    <t>distal axon</t>
  </si>
  <si>
    <t>GO:0099091</t>
  </si>
  <si>
    <t>postsynaptic specialization, intracellular component</t>
  </si>
  <si>
    <t>GO:0030667</t>
  </si>
  <si>
    <t>secretory granule membrane</t>
  </si>
  <si>
    <t>PSEN1;LGALS3;PTAFR</t>
  </si>
  <si>
    <t>KEGG_A_class</t>
  </si>
  <si>
    <t>KEGG_B_class</t>
  </si>
  <si>
    <t>Pathway</t>
  </si>
  <si>
    <t>out (47)</t>
  </si>
  <si>
    <t>All (8312)</t>
  </si>
  <si>
    <t>Pvalue</t>
  </si>
  <si>
    <t>Qvalue</t>
  </si>
  <si>
    <t>Pathway ID</t>
  </si>
  <si>
    <t>K_IDs</t>
  </si>
  <si>
    <t>Human Diseases</t>
  </si>
  <si>
    <t>Cancers</t>
  </si>
  <si>
    <t>Pathways in cancer</t>
  </si>
  <si>
    <t>ko05200</t>
  </si>
  <si>
    <t>BCL2L1;PIM1;MMP2;F2;NOS2;AR;HSP90AA1;MAP2K1;FGF2;IL2;IGF1;JAK3;VEGFA;MAPK10;PRKACA;GSK3B;GRB2;STAT3;SRC;PPARG;CDK2</t>
  </si>
  <si>
    <t>K04570+K04702+K01398+K01313+K13241+K08557+K04079+K04368+K18497+K05429+K05459+K11218+K05448+K04440+K04345+K03083+K04364+K04692+K23790+K08530+K02206</t>
  </si>
  <si>
    <t>Prostate cancer</t>
  </si>
  <si>
    <t>ko05215</t>
  </si>
  <si>
    <t>AR;HSP90AA1;MAP2K1;PDPK1;IGF1;GSK3B;GRB2;SRC;CDK2;MMP3</t>
  </si>
  <si>
    <t>K08557+K04079+K04368+K06276+K05459+K03083+K04364+K23790+K02206+K01394</t>
  </si>
  <si>
    <t>Drug resistance</t>
  </si>
  <si>
    <t>EGFR tyrosine kinase inhibitor resistance</t>
  </si>
  <si>
    <t>ko01521</t>
  </si>
  <si>
    <t>SRC;BCL2L1;MAP2K1;FGF2;IGF1;VEGFA;GSK3B;GRB2;STAT3</t>
  </si>
  <si>
    <t>K05704+K04570+K04368+K18497+K05459+K05448+K03083+K04364+K04692</t>
  </si>
  <si>
    <t>Proteoglycans in cancer</t>
  </si>
  <si>
    <t>ko05205</t>
  </si>
  <si>
    <t>SRC;MMP2;MAP2K1;PDPK1;FGF2;IGF1;VEGFA;MAPK14;PRKACA;HPSE;GRB2;STAT3</t>
  </si>
  <si>
    <t>K05704+K01398+K04368+K06276+K18497+K05459+K05448+K04441+K04345+K07964+K04364+K04692</t>
  </si>
  <si>
    <t>Organismal Systems</t>
  </si>
  <si>
    <t>Endocrine system</t>
  </si>
  <si>
    <t>Relaxin signaling pathway</t>
  </si>
  <si>
    <t>ko04926</t>
  </si>
  <si>
    <t>SRC;MMP2;NOS2;MAP2K1;VEGFA;MAPK10;MAPK14;PRKACA;GRB2;MMP13</t>
  </si>
  <si>
    <t>K05704+K01398+K13241+K04368+K05448+K04440+K04441+K04345+K04364+K07994</t>
  </si>
  <si>
    <t>Progesterone-mediated oocyte maturation</t>
  </si>
  <si>
    <t>ko04914</t>
  </si>
  <si>
    <t>CDK1;PGR;HSP90AA1;MAP2K1;IGF1;MAPK10;MAPK14;PRKACA;CDK2</t>
  </si>
  <si>
    <t>K02087+K08556+K04079+K04368+K05459+K04440+K04441+K04345+K02206</t>
  </si>
  <si>
    <t>Immune system</t>
  </si>
  <si>
    <t>ko04660</t>
  </si>
  <si>
    <t>PRKCQ;MAP2K1;PDPK1;IL2;MAPK10;MAPK14;GSK3B;GRB2;LCK</t>
  </si>
  <si>
    <t>K18052+K04368+K06276+K05429+K04440+K04441+K03083+K04364+K05856</t>
  </si>
  <si>
    <t>Nervous system</t>
  </si>
  <si>
    <t>Neurotrophin signaling pathway</t>
  </si>
  <si>
    <t>ko04722</t>
  </si>
  <si>
    <t>PSEN1;MAP2K1;PDPK1;MAPK10;MAPK14;GSK3B;GRB2;MAPKAPK2;PSEN2</t>
  </si>
  <si>
    <t>K04505+K04368+K06276+K04440+K04441+K03083+K04364+K04443+K04522</t>
  </si>
  <si>
    <t>Endocrine resistance</t>
  </si>
  <si>
    <t>ko01522</t>
  </si>
  <si>
    <t>SRC;MMP2;MAP2K1;IGF1;MAPK10;MAPK14;PRKACA;GRB2</t>
  </si>
  <si>
    <t>K05704+K01398+K04368+K05459+K04440+K04441+K04345+K04364</t>
  </si>
  <si>
    <t>Th17 cell differentiation</t>
  </si>
  <si>
    <t>ko04659</t>
  </si>
  <si>
    <t>PRKCQ;HSP90AA1;IL2;JAK3;MAPK10;MAPK14;STAT3;LCK</t>
  </si>
  <si>
    <t>K18052+K04079+K05429+K11218+K04440+K04441+K04692+K05856</t>
  </si>
  <si>
    <t>Prolactin signaling pathway</t>
  </si>
  <si>
    <t>ko04917</t>
  </si>
  <si>
    <t>SRC;MAP2K1;MAPK10;MAPK14;GSK3B;GRB2;STAT3</t>
  </si>
  <si>
    <t>K05704+K04368+K04440+K04441+K03083+K04364+K04692</t>
  </si>
  <si>
    <t>Growth hormone synthesis, secretion and action</t>
  </si>
  <si>
    <t>ko04935</t>
  </si>
  <si>
    <t>MAP2K1;IGF1;MAPK10;MAPK14;PRKACA;GSK3B;GRB2;STAT3</t>
  </si>
  <si>
    <t>K04368+K05459+K04440+K04441+K04345+K03083+K04364+K04692</t>
  </si>
  <si>
    <t>GnRH signaling pathway</t>
  </si>
  <si>
    <t>ko04912</t>
  </si>
  <si>
    <t>SRC;MMP2;MAP2K1;MAPK10;MAPK14;PRKACA;GRB2</t>
  </si>
  <si>
    <t>K05704+K01398+K04368+K04440+K04441+K04345+K04364</t>
  </si>
  <si>
    <t>Environmental Information Processing</t>
  </si>
  <si>
    <t>Signal transduction</t>
  </si>
  <si>
    <t>FoxO signaling pathway</t>
  </si>
  <si>
    <t>ko04068</t>
  </si>
  <si>
    <t>MAP2K1;PDPK1;IGF1;MAPK10;MAPK14;GRB2;STAT3;CDK2</t>
  </si>
  <si>
    <t>K04368+K06276+K05459+K04440+K04441+K04364+K04692+K02206</t>
  </si>
  <si>
    <t>Cellular Processes</t>
  </si>
  <si>
    <t>Cell growth and death</t>
  </si>
  <si>
    <t>Oocyte meiosis</t>
  </si>
  <si>
    <t>ko04114</t>
  </si>
  <si>
    <t>CDK1;AR;PGR;MAP2K1;IGF1;MAPK14;PRKACA;CDK2</t>
  </si>
  <si>
    <t>K02087+K08557+K08556+K04368+K05459+K04441+K04345+K02206</t>
  </si>
  <si>
    <t>Infectious diseases</t>
  </si>
  <si>
    <t>Kaposi sarcoma-associated herpesvirus infection</t>
  </si>
  <si>
    <t>ko05167</t>
  </si>
  <si>
    <t>SRC;MAP2K1;FGF2;VEGFA;MAPK10;MAPK14;GSK3B;STAT3;MAPKAPK2</t>
  </si>
  <si>
    <t>K05704+K04368+K18497+K05448+K04440+K04441+K03083+K04692+K04443</t>
  </si>
  <si>
    <t>Cellular community - eukaryotes</t>
  </si>
  <si>
    <t>Signaling pathways regulating pluripotency of stem cells</t>
  </si>
  <si>
    <t>ko04550</t>
  </si>
  <si>
    <t>MAP2K1;FGF2;IGF1;JAK3;MAPK14;GSK3B;GRB2;STAT3</t>
  </si>
  <si>
    <t>K04368+K18497+K05459+K11218+K04441+K03083+K04364+K04692</t>
  </si>
  <si>
    <t>Hepatitis B</t>
  </si>
  <si>
    <t>ko05161</t>
  </si>
  <si>
    <t>SRC;MAP2K1;JAK3;MAPK10;MAPK14;GRB2;STAT3;CDK2</t>
  </si>
  <si>
    <t>K05704+K04368+K11218+K04440+K04441+K04364+K04692+K02206</t>
  </si>
  <si>
    <t>PI3K-Akt signaling pathway</t>
  </si>
  <si>
    <t>ko04151</t>
  </si>
  <si>
    <t>BCL2L1;HSP90AA1;MAP2K1;PDPK1;FGF2;IL2;IGF1;JAK3;VEGFA;GSK3B;GRB2;CDK2</t>
  </si>
  <si>
    <t>K04570+K04079+K04368+K06276+K18497+K05429+K05459+K11218+K05448+K03083+K04364+K02206</t>
  </si>
  <si>
    <t>Human cytomegalovirus infection</t>
  </si>
  <si>
    <t>ko05163</t>
  </si>
  <si>
    <t>SRC;MAP2K1;VEGFA;MAPK14;PRKACA;GSK3B;GRB2;STAT3;CCL5</t>
  </si>
  <si>
    <t>K05704+K04368+K05448+K04441+K04345+K03083+K04364+K04692+K12499</t>
  </si>
  <si>
    <t>Infectious disease: bacterial</t>
  </si>
  <si>
    <t>Yersinia infection</t>
  </si>
  <si>
    <t>ko05135</t>
  </si>
  <si>
    <t>SRC;MAP2K1;IL2;MAPK10;MAPK14;GSK3B;LCK</t>
  </si>
  <si>
    <t>K05704+K04368+K05429+K04440+K04441+K03083+K05856</t>
  </si>
  <si>
    <t>Chemokine signaling pathway</t>
  </si>
  <si>
    <t>ko04062</t>
  </si>
  <si>
    <t>SRC;MAP2K1;JAK3;PRKACA;GSK3B;GRB2;STAT3;CCL5</t>
  </si>
  <si>
    <t>K05704+K04368+K11218+K04345+K03083+K04364+K04692+K12499</t>
  </si>
  <si>
    <t>Estrogen signaling pathway</t>
  </si>
  <si>
    <t>ko04915</t>
  </si>
  <si>
    <t>SRC;MMP2;PGR;HSP90AA1;MAP2K1;PRKACA;GRB2</t>
  </si>
  <si>
    <t>K05704+K01398+K08556+K04079+K04368+K04345+K04364</t>
  </si>
  <si>
    <t>Cardiovascular diseases</t>
  </si>
  <si>
    <t>Fluid shear stress and atherosclerosis</t>
  </si>
  <si>
    <t>ko05418</t>
  </si>
  <si>
    <t>SRC;MMP2;HSP90AA1;VEGFA;MAPK10;MAPK14;SRC</t>
  </si>
  <si>
    <t>K05704+K01398+K04079+K05448+K04440+K04441+K23790</t>
  </si>
  <si>
    <t>Insulin signaling pathway</t>
  </si>
  <si>
    <t>ko04910</t>
  </si>
  <si>
    <t>PTPN1;MAP2K1;PDPK1;MAPK10;PRKACA;GSK3B;GRB2</t>
  </si>
  <si>
    <t>K05696+K04368+K06276+K04440+K04345+K03083+K04364</t>
  </si>
  <si>
    <t>IL-17 signaling pathway</t>
  </si>
  <si>
    <t>ko04657</t>
  </si>
  <si>
    <t>HSP90AA1;MAPK10;MAPK14;GSK3B;MMP3;MMP13</t>
  </si>
  <si>
    <t>K04079+K04440+K04441+K03083+K01394+K07994</t>
  </si>
  <si>
    <t>Focal adhesion</t>
  </si>
  <si>
    <t>ko04510</t>
  </si>
  <si>
    <t>SRC;MAP2K1;PDPK1;IGF1;VEGFA;MAPK10;GSK3B;GRB2</t>
  </si>
  <si>
    <t>K05704+K04368+K06276+K05459+K05448+K04440+K03083+K04364</t>
  </si>
  <si>
    <t>Measles</t>
  </si>
  <si>
    <t>ko05162</t>
  </si>
  <si>
    <t>BCL2L1;IL2;JAK3;MAPK10;GSK3B;STAT3;CDK2</t>
  </si>
  <si>
    <t>K04570+K05429+K11218+K04440+K03083+K04692+K02206</t>
  </si>
  <si>
    <t>Viral carcinogenesis</t>
  </si>
  <si>
    <t>ko05203</t>
  </si>
  <si>
    <t>CDK1;SRC;JAK3;PRKACA;GRB2;STAT3;CDK2;MAPKAPK2</t>
  </si>
  <si>
    <t>K02087+K05704+K11218+K04345+K04364+K04692+K02206+K04443</t>
  </si>
  <si>
    <t>Th1 and Th2 cell differentiation</t>
  </si>
  <si>
    <t>ko04658</t>
  </si>
  <si>
    <t>PRKCQ;IL2;JAK3;MAPK10;MAPK14;LCK</t>
  </si>
  <si>
    <t>K18052+K05429+K11218+K04440+K04441+K05856</t>
  </si>
  <si>
    <t>Sensory system</t>
  </si>
  <si>
    <t>Inflammatory mediator regulation of TRP channels</t>
  </si>
  <si>
    <t>ko04750</t>
  </si>
  <si>
    <t>PRKCQ;SRC;IGF1;MAPK10;MAPK14;PRKACA</t>
  </si>
  <si>
    <t>K18052+K05704+K05459+K04440+K04441+K04345</t>
  </si>
  <si>
    <t>Endocrine and metabolic diseases</t>
  </si>
  <si>
    <t>AGE-RAGE signaling pathway in diabetic complications</t>
  </si>
  <si>
    <t>ko04933</t>
  </si>
  <si>
    <t>PIM1;MMP2;VEGFA;MAPK10;MAPK14;STAT3</t>
  </si>
  <si>
    <t>K04702+K01398+K05448+K04440+K04441+K04692</t>
  </si>
  <si>
    <t>VEGF signaling pathway</t>
  </si>
  <si>
    <t>ko04370</t>
  </si>
  <si>
    <t>SRC;MAP2K1;VEGFA;MAPK14;MAPKAPK2</t>
  </si>
  <si>
    <t>K05704+K04368+K05448+K04441+K04443</t>
  </si>
  <si>
    <t>Toxoplasmosis</t>
  </si>
  <si>
    <t>ko05145</t>
  </si>
  <si>
    <t>BCL2L1;NOS2;PDPK1;MAPK10;MAPK14;STAT3</t>
  </si>
  <si>
    <t>K04570+K13241+K06276+K04440+K04441+K04692</t>
  </si>
  <si>
    <t>HTLV-I infection</t>
  </si>
  <si>
    <t>ko05166</t>
  </si>
  <si>
    <t>BCL2L1;MAP2K1;IL2;JAK3;MAPK10;PRKACA;CDK2;LCK</t>
  </si>
  <si>
    <t>K04570+K04368+K05429+K11218+K04440+K04345+K02206+K05856</t>
  </si>
  <si>
    <t>Insulin resistance</t>
  </si>
  <si>
    <t>ko04931</t>
  </si>
  <si>
    <t>PRKCQ;PTPN1;PDPK1;MAPK10;GSK3B;STAT3</t>
  </si>
  <si>
    <t>K18052+K05696+K06276+K04440+K03083+K04692</t>
  </si>
  <si>
    <t>MAPK signaling pathway</t>
  </si>
  <si>
    <t>ko04010</t>
  </si>
  <si>
    <t>MAP2K1;FGF2;IGF1;VEGFA;MAPK10;MAPK14;PRKACA;GRB2;MAPKAPK2</t>
  </si>
  <si>
    <t>K04368+K18497+K05459+K05448+K04440+K04441+K04345+K04364+K04443</t>
  </si>
  <si>
    <t>Non-small cell lung cancer</t>
  </si>
  <si>
    <t>ko05223</t>
  </si>
  <si>
    <t>MAP2K1;PDPK1;JAK3;GRB2;STAT3</t>
  </si>
  <si>
    <t>K04368+K06276+K11218+K04364+K04692</t>
  </si>
  <si>
    <t>Ras signaling pathway</t>
  </si>
  <si>
    <t>ko04014</t>
  </si>
  <si>
    <t>BCL2L1;MAP2K1;FGF2;IGF1;VEGFA;MAPK10;PRKACA;GRB2</t>
  </si>
  <si>
    <t>K04570+K04368+K18497+K05459+K05448+K04440+K04345+K04364</t>
  </si>
  <si>
    <t>Bladder cancer</t>
  </si>
  <si>
    <t>ko05219</t>
  </si>
  <si>
    <t>SRC;MMP2;MAP2K1;VEGFA</t>
  </si>
  <si>
    <t>K05704+K01398+K04368+K05448</t>
  </si>
  <si>
    <t>Pancreatic cancer</t>
  </si>
  <si>
    <t>ko05212</t>
  </si>
  <si>
    <t>BCL2L1;MAP2K1;VEGFA;MAPK10;STAT3</t>
  </si>
  <si>
    <t>K04570+K04368+K05448+K04440+K04692</t>
  </si>
  <si>
    <t>Development</t>
  </si>
  <si>
    <t>Osteoclast differentiation</t>
  </si>
  <si>
    <t>ko04380</t>
  </si>
  <si>
    <t>MAP2K1;MAPK10;MAPK14;GRB2;PPARG;LCK</t>
  </si>
  <si>
    <t>K04368+K04440+K04441+K04364+K08530+K05856</t>
  </si>
  <si>
    <t>ErbB signaling pathway</t>
  </si>
  <si>
    <t>ko04012</t>
  </si>
  <si>
    <t>SRC;MAP2K1;MAPK10;GSK3B;GRB2</t>
  </si>
  <si>
    <t>K05704+K04368+K04440+K03083+K04364</t>
  </si>
  <si>
    <t>Gap junction</t>
  </si>
  <si>
    <t>ko04540</t>
  </si>
  <si>
    <t>CDK1;SRC;MAP2K1;PRKACA;GRB2</t>
  </si>
  <si>
    <t>K02087+K05704+K04368+K04345+K04364</t>
  </si>
  <si>
    <t>Transport and catabolism</t>
  </si>
  <si>
    <t>Autophagy - animal</t>
  </si>
  <si>
    <t>ko04140</t>
  </si>
  <si>
    <t>PRKCQ;BCL2L1;MAP2K1;PDPK1;MAPK10;PRKACA</t>
  </si>
  <si>
    <t>K18052+K04570+K04368+K06276+K04440+K04345</t>
  </si>
  <si>
    <t>Cancer: overview</t>
  </si>
  <si>
    <t>PD-L1 expression and PD-1 checkpoint pathway in cancer</t>
  </si>
  <si>
    <t>ko05235</t>
  </si>
  <si>
    <t>PRKCQ;MAP2K1;MAPK14;STAT3;LCK</t>
  </si>
  <si>
    <t>K18052+K04368+K04441+K04692+K05856</t>
  </si>
  <si>
    <t>Breast cancer</t>
  </si>
  <si>
    <t>ko05224</t>
  </si>
  <si>
    <t>PGR;MAP2K1;FGF2;IGF1;GSK3B;GRB2</t>
  </si>
  <si>
    <t>K08556+K04368+K18497+K05459+K03083+K04364</t>
  </si>
  <si>
    <t>C-type lectin receptor signaling pathway</t>
  </si>
  <si>
    <t>ko04625</t>
  </si>
  <si>
    <t>SRC;IL2;MAPK10;MAPK14;MAPKAPK2</t>
  </si>
  <si>
    <t>K05704+K05429+K04440+K04441+K04443</t>
  </si>
  <si>
    <t>Parathyroid hormone synthesis, secretion and action</t>
  </si>
  <si>
    <t>ko04928</t>
  </si>
  <si>
    <t>PDE4D;PDE4B;MAP2K1;PRKACA;MMP13</t>
  </si>
  <si>
    <t>K13293+K13293+K04368+K04345+K07994</t>
  </si>
  <si>
    <t>Chagas disease (American trypanosomiasis)</t>
  </si>
  <si>
    <t>ko05142</t>
  </si>
  <si>
    <t>NOS2;IL2;MAPK10;MAPK14;CCL5</t>
  </si>
  <si>
    <t>K13241+K05429+K04440+K04441+K12499</t>
  </si>
  <si>
    <t>Jak-STAT signaling pathway</t>
  </si>
  <si>
    <t>ko04630</t>
  </si>
  <si>
    <t>BCL2L1;PIM1;IL2;JAK3;GRB2;STAT3</t>
  </si>
  <si>
    <t>K04570+K04702+K05429+K11218+K04364+K04692</t>
  </si>
  <si>
    <t>Endometrial cancer</t>
  </si>
  <si>
    <t>ko05213</t>
  </si>
  <si>
    <t>MAP2K1;PDPK1;GSK3B;GRB2</t>
  </si>
  <si>
    <t>K04368+K06276+K03083+K04364</t>
  </si>
  <si>
    <t>TNF signaling pathway</t>
  </si>
  <si>
    <t>ko04668</t>
  </si>
  <si>
    <t>MAP2K1;MAPK10;MAPK14;MMP3;CCL5</t>
  </si>
  <si>
    <t>K04368+K04440+K04441+K01394+K12499</t>
  </si>
  <si>
    <t>Shigellosis</t>
  </si>
  <si>
    <t>ko05131</t>
  </si>
  <si>
    <t>PRKCQ;SRC;BCL2L1;MAPK10;MAPK14;GSK3B;CCL5</t>
  </si>
  <si>
    <t>K18052+K05704+K04570+K04440+K04441+K03083+K12499</t>
  </si>
  <si>
    <t>HIF-1 signaling pathway</t>
  </si>
  <si>
    <t>ko04066</t>
  </si>
  <si>
    <t>NOS2;MAP2K1;IGF1;VEGFA;STAT3</t>
  </si>
  <si>
    <t>K13241+K04368+K05459+K05448+K04692</t>
  </si>
  <si>
    <t>Epithelial cell signaling in Helicobacter pylori infection</t>
  </si>
  <si>
    <t>ko05120</t>
  </si>
  <si>
    <t>SRC;MAPK10;MAPK14;CCL5</t>
  </si>
  <si>
    <t>K05704+K04440+K04441+K12499</t>
  </si>
  <si>
    <t>p53 signaling pathway</t>
  </si>
  <si>
    <t>ko04115</t>
  </si>
  <si>
    <t>CDK1;BCL2L1;IGF1;CDK2</t>
  </si>
  <si>
    <t>K02087+K04570+K05459+K02206</t>
  </si>
  <si>
    <t>Acute myeloid leukemia</t>
  </si>
  <si>
    <t>ko05221</t>
  </si>
  <si>
    <t>PIM1;MAP2K1;GRB2;STAT3</t>
  </si>
  <si>
    <t>K04702+K04368+K04364+K04692</t>
  </si>
  <si>
    <t>Thyroid hormone signaling pathway</t>
  </si>
  <si>
    <t>ko04919</t>
  </si>
  <si>
    <t>SRC;MAP2K1;PDPK1;PRKACA;GSK3B</t>
  </si>
  <si>
    <t>K05704+K04368+K06276+K04345+K03083</t>
  </si>
  <si>
    <t>Neurodegenerative diseases</t>
  </si>
  <si>
    <t>Prion diseases</t>
  </si>
  <si>
    <t>ko05020</t>
  </si>
  <si>
    <t>MAP2K1;PRKACA;CCL5</t>
  </si>
  <si>
    <t>K04368+K04345+K12499</t>
  </si>
  <si>
    <t>Fc epsilon RI signaling pathway</t>
  </si>
  <si>
    <t>ko04664</t>
  </si>
  <si>
    <t>MAP2K1;PDPK1;MAPK10;MAPK14;GRB2</t>
  </si>
  <si>
    <t>K04368+K06276+K04440+K04441+K04364</t>
  </si>
  <si>
    <t>Rap1 signaling pathway</t>
  </si>
  <si>
    <t>ko04015</t>
  </si>
  <si>
    <t>SRC;MAP2K1;FGF2;IGF1;VEGFA;MAPK14</t>
  </si>
  <si>
    <t>K05704+K04368+K18497+K05459+K05448+K04441</t>
  </si>
  <si>
    <t>Gastric cancer</t>
  </si>
  <si>
    <t>ko05226</t>
  </si>
  <si>
    <t>MAP2K1;FGF2;GSK3B;GRB2;CDK2</t>
  </si>
  <si>
    <t>K04368+K18497+K03083+K04364+K02206</t>
  </si>
  <si>
    <t>Colorectal cancer</t>
  </si>
  <si>
    <t>ko05210</t>
  </si>
  <si>
    <t>MAP2K1;MAPK10;GSK3B;GRB2</t>
  </si>
  <si>
    <t>K04368+K04440+K03083+K04364</t>
  </si>
  <si>
    <t>mTOR signaling pathway</t>
  </si>
  <si>
    <t>ko04150</t>
  </si>
  <si>
    <t>MAP2K1;PDPK1;IGF1;GSK3B;GRB2</t>
  </si>
  <si>
    <t>K04368+K06276+K05459+K03083+K04364</t>
  </si>
  <si>
    <t>Hepatitis C</t>
  </si>
  <si>
    <t>ko05160</t>
  </si>
  <si>
    <t>MAP2K1;GSK3B;GRB2;STAT3;CDK2</t>
  </si>
  <si>
    <t>K04368+K03083+K04364+K04692+K02206</t>
  </si>
  <si>
    <t>Cellular senescence</t>
  </si>
  <si>
    <t>ko04218</t>
  </si>
  <si>
    <t>CDK1;MAP2K1;MAPK14;CDK2;MAPKAPK2</t>
  </si>
  <si>
    <t>K02087+K04368+K04441+K02206+K04443</t>
  </si>
  <si>
    <t>Hepatocellular carcinoma</t>
  </si>
  <si>
    <t>ko05225</t>
  </si>
  <si>
    <t>BCL2L1;MAP2K1;GSK3B;GRB2;SRC</t>
  </si>
  <si>
    <t>K04570+K04368+K03083+K04364+K23790</t>
  </si>
  <si>
    <t>MicroRNAs in cancer</t>
  </si>
  <si>
    <t>ko05206</t>
  </si>
  <si>
    <t>PIM1;MAP2K1;VEGFA;GRB2;STAT3</t>
  </si>
  <si>
    <t>K04702+K04368+K05448+K04364+K04692</t>
  </si>
  <si>
    <t>Choline metabolism in cancer</t>
  </si>
  <si>
    <t>ko05231</t>
  </si>
  <si>
    <t>MAP2K1;PDPK1;MAPK10;GRB2</t>
  </si>
  <si>
    <t>K04368+K06276+K04440+K04364</t>
  </si>
  <si>
    <t>Human papillomavirus infection</t>
  </si>
  <si>
    <t>ko05165</t>
  </si>
  <si>
    <t>PSEN1;MAP2K1;VEGFA;PRKACA;GSK3B;GRB2;CDK2</t>
  </si>
  <si>
    <t>K04505+K04368+K05448+K04345+K03083+K04364+K02206</t>
  </si>
  <si>
    <t>Toll-like receptor signaling pathway</t>
  </si>
  <si>
    <t>ko04620</t>
  </si>
  <si>
    <t>MAP2K1;MAPK10;MAPK14;CCL5</t>
  </si>
  <si>
    <t>K04368+K04440+K04441+K12499</t>
  </si>
  <si>
    <t>NOD-like receptor signaling pathway</t>
  </si>
  <si>
    <t>ko04621</t>
  </si>
  <si>
    <t>BCL2L1;HSP90AA1;MAPK10;MAPK14;CCL5</t>
  </si>
  <si>
    <t>K04570+K04079+K04440+K04441+K12499</t>
  </si>
  <si>
    <t>Sphingolipid signaling pathway</t>
  </si>
  <si>
    <t>ko04071</t>
  </si>
  <si>
    <t>MAP2K1;PDPK1;MAPK10;MAPK14</t>
  </si>
  <si>
    <t>K04368+K06276+K04440+K04441</t>
  </si>
  <si>
    <t>Platelet activation</t>
  </si>
  <si>
    <t>ko04611</t>
  </si>
  <si>
    <t>SRC;F2;MAPK14;PRKACA</t>
  </si>
  <si>
    <t>K05704+K01313+K04441+K04345</t>
  </si>
  <si>
    <t>Metabolism</t>
  </si>
  <si>
    <t>Glycan biosynthesis and metabolism</t>
  </si>
  <si>
    <t>Glycosaminoglycan degradation</t>
  </si>
  <si>
    <t>ko00531</t>
  </si>
  <si>
    <t>HEXB;HPSE</t>
  </si>
  <si>
    <t>K12373+K07964</t>
  </si>
  <si>
    <t>Mitophagy - animal</t>
  </si>
  <si>
    <t>ko04137</t>
  </si>
  <si>
    <t>SRC;BCL2L1;MAPK10</t>
  </si>
  <si>
    <t>K05704+K04570+K04440</t>
  </si>
  <si>
    <t>Adipocytokine signaling pathway</t>
  </si>
  <si>
    <t>ko04920</t>
  </si>
  <si>
    <t>PRKCQ;MAPK10;STAT3</t>
  </si>
  <si>
    <t>K18052+K04440+K04692</t>
  </si>
  <si>
    <t>Dopaminergic synapse</t>
  </si>
  <si>
    <t>ko04728</t>
  </si>
  <si>
    <t>MAPK10;MAPK14;PRKACA;GSK3B</t>
  </si>
  <si>
    <t>K04440+K04441+K04345+K03083</t>
  </si>
  <si>
    <t>cAMP signaling pathway</t>
  </si>
  <si>
    <t>ko04024</t>
  </si>
  <si>
    <t>PDE4D;PDE4B;MAP2K1;MAPK10;PRKACA</t>
  </si>
  <si>
    <t>K13293+K13293+K04368+K04440+K04345</t>
  </si>
  <si>
    <t>Apoptosis</t>
  </si>
  <si>
    <t>ko04210</t>
  </si>
  <si>
    <t>BCL2L1;MAP2K1;PDPK1;MAPK10</t>
  </si>
  <si>
    <t>K04570+K04368+K06276+K04440</t>
  </si>
  <si>
    <t>Thyroid hormone synthesis</t>
  </si>
  <si>
    <t>ko04918</t>
  </si>
  <si>
    <t>TTR;ALB;PRKACA</t>
  </si>
  <si>
    <t>K20731+K16141+K04345</t>
  </si>
  <si>
    <t>Infectious disease: viral</t>
  </si>
  <si>
    <t>Human immunodeficiency virus 1 infection</t>
  </si>
  <si>
    <t>ko05170</t>
  </si>
  <si>
    <t>CDK1;BCL2L1;MAP2K1;MAPK10;MAPK14</t>
  </si>
  <si>
    <t>K02087+K04570+K04368+K04440+K04441</t>
  </si>
  <si>
    <t>Platinum drug resistance</t>
  </si>
  <si>
    <t>ko01524</t>
  </si>
  <si>
    <t>BCL2L1;PDPK1;SRC</t>
  </si>
  <si>
    <t>K04570+K06276+K23790</t>
  </si>
  <si>
    <t>Renal cell carcinoma</t>
  </si>
  <si>
    <t>ko05211</t>
  </si>
  <si>
    <t>MAP2K1;VEGFA;GRB2</t>
  </si>
  <si>
    <t>K04368+K05448+K04364</t>
  </si>
  <si>
    <t>Melanoma</t>
  </si>
  <si>
    <t>ko05218</t>
  </si>
  <si>
    <t>MAP2K1;FGF2;IGF1</t>
  </si>
  <si>
    <t>K04368+K18497+K05459</t>
  </si>
  <si>
    <t>Pertussis</t>
  </si>
  <si>
    <t>ko05133</t>
  </si>
  <si>
    <t>NOS2;MAPK10;MAPK14</t>
  </si>
  <si>
    <t>K13241+K04440+K04441</t>
  </si>
  <si>
    <t>Glioma</t>
  </si>
  <si>
    <t>ko05214</t>
  </si>
  <si>
    <t>MAP2K1;IGF1;GRB2</t>
  </si>
  <si>
    <t>K04368+K05459+K04364</t>
  </si>
  <si>
    <t>Chronic myeloid leukemia</t>
  </si>
  <si>
    <t>ko05220</t>
  </si>
  <si>
    <t>BCL2L1;MAP2K1;GRB2</t>
  </si>
  <si>
    <t>K04570+K04368+K04364</t>
  </si>
  <si>
    <t>PPAR signaling pathway</t>
  </si>
  <si>
    <t>ko03320</t>
  </si>
  <si>
    <t>FABP3;PDPK1;PPARG</t>
  </si>
  <si>
    <t>K08752+K06276+K08530</t>
  </si>
  <si>
    <t>Cushing syndrome</t>
  </si>
  <si>
    <t>ko04934</t>
  </si>
  <si>
    <t>MAP2K1;PRKACA;GSK3B;CDK2</t>
  </si>
  <si>
    <t>K04368+K04345+K03083+K02206</t>
  </si>
  <si>
    <t>Necroptosis</t>
  </si>
  <si>
    <t>ko04217</t>
  </si>
  <si>
    <t>HSP90AA1;JAK3;MAPK10;STAT3</t>
  </si>
  <si>
    <t>K04079+K11218+K04440+K04692</t>
  </si>
  <si>
    <t>ko04310</t>
  </si>
  <si>
    <t>PSEN1;MAPK10;PRKACA;GSK3B</t>
  </si>
  <si>
    <t>K04505+K04440+K04345+K03083</t>
  </si>
  <si>
    <t>Apoptosis - multiple species</t>
  </si>
  <si>
    <t>ko04215</t>
  </si>
  <si>
    <t>BCL2L1;MAPK10</t>
  </si>
  <si>
    <t>K04570+K04440</t>
  </si>
  <si>
    <t>Alzheimer disease</t>
  </si>
  <si>
    <t>ko05010</t>
  </si>
  <si>
    <t>PSEN1;NOS2;MAP2K1;MAPK10;GSK3B;PSEN2</t>
  </si>
  <si>
    <t>K04505+K13241+K04368+K04440+K03083+K04522</t>
  </si>
  <si>
    <t>Small cell lung cancer</t>
  </si>
  <si>
    <t>ko05222</t>
  </si>
  <si>
    <t>BCL2L1;NOS2;CDK2</t>
  </si>
  <si>
    <t>K04570+K13241+K02206</t>
  </si>
  <si>
    <t>Aging</t>
  </si>
  <si>
    <t>Longevity regulating pathway - mammal</t>
  </si>
  <si>
    <t>ko04211</t>
  </si>
  <si>
    <t>IGF1;PRKACA;PPARG</t>
  </si>
  <si>
    <t>K05459+K04345+K08530</t>
  </si>
  <si>
    <t>Substance dependence</t>
  </si>
  <si>
    <t>Morphine addiction</t>
  </si>
  <si>
    <t>ko05032</t>
  </si>
  <si>
    <t>PDE4D;PDE4B;PRKACA</t>
  </si>
  <si>
    <t>K13293+K13293+K04345</t>
  </si>
  <si>
    <t>Thyroid cancer</t>
  </si>
  <si>
    <t>ko05216</t>
  </si>
  <si>
    <t>MAP2K1;PPARG</t>
  </si>
  <si>
    <t>K04368+K08530</t>
  </si>
  <si>
    <t>Melanogenesis</t>
  </si>
  <si>
    <t>ko04916</t>
  </si>
  <si>
    <t>MAP2K1;PRKACA;GSK3B</t>
  </si>
  <si>
    <t>K04368+K04345+K03083</t>
  </si>
  <si>
    <t>Epstein-Barr virus infection</t>
  </si>
  <si>
    <t>ko05169</t>
  </si>
  <si>
    <t>JAK3;MAPK10;MAPK14;STAT3;CDK2</t>
  </si>
  <si>
    <t>K11218+K04440+K04441+K04692+K02206</t>
  </si>
  <si>
    <t>Excretory system</t>
  </si>
  <si>
    <t>Aldosterone-regulated sodium reabsorption</t>
  </si>
  <si>
    <t>ko04960</t>
  </si>
  <si>
    <t>PDPK1;IGF1</t>
  </si>
  <si>
    <t>K06276+K05459</t>
  </si>
  <si>
    <t>Carbohydrate metabolism</t>
  </si>
  <si>
    <t>Amino sugar and nucleotide sugar metabolism</t>
  </si>
  <si>
    <t>ko00520</t>
  </si>
  <si>
    <t>HEXB;CHIT1</t>
  </si>
  <si>
    <t>K12373+K01183</t>
  </si>
  <si>
    <t>Hedgehog signaling pathway</t>
  </si>
  <si>
    <t>ko04340</t>
  </si>
  <si>
    <t>K04345+K03083</t>
  </si>
  <si>
    <t>AMPK signaling pathway</t>
  </si>
  <si>
    <t>ko04152</t>
  </si>
  <si>
    <t>PDPK1;IGF1;PPARG</t>
  </si>
  <si>
    <t>K06276+K05459+K08530</t>
  </si>
  <si>
    <t>Cell motility</t>
  </si>
  <si>
    <t>Regulation of actin cytoskeleton</t>
  </si>
  <si>
    <t>ko04810</t>
  </si>
  <si>
    <t>SRC;F2;MAP2K1;FGF2</t>
  </si>
  <si>
    <t>K05704+K01313+K04368+K18497</t>
  </si>
  <si>
    <t>Cell cycle</t>
  </si>
  <si>
    <t>ko04110</t>
  </si>
  <si>
    <t>CDK1;GSK3B;CDK2</t>
  </si>
  <si>
    <t>K02087+K03083+K02206</t>
  </si>
  <si>
    <t>Salmonella infection</t>
  </si>
  <si>
    <t>ko05132</t>
  </si>
  <si>
    <t>HSP90AA1;MAP2K1;MAPK10;MAPK14</t>
  </si>
  <si>
    <t>K04079+K04368+K04440+K04441</t>
  </si>
  <si>
    <t>Ovarian Steroidogenesis</t>
  </si>
  <si>
    <t>ko04913</t>
  </si>
  <si>
    <t>IGF1;PRKACA</t>
  </si>
  <si>
    <t>K05459+K04345</t>
  </si>
  <si>
    <t>Circulatory system</t>
  </si>
  <si>
    <t>Vascular smooth muscle contraction</t>
  </si>
  <si>
    <t>ko04270</t>
  </si>
  <si>
    <t>PRKCQ;MAP2K1;PRKACA</t>
  </si>
  <si>
    <t>K18052+K04368+K04345</t>
  </si>
  <si>
    <t>Amyotrophic lateral sclerosis (ALS)</t>
  </si>
  <si>
    <t>ko05014</t>
  </si>
  <si>
    <t>BCL2L1;MAPK14</t>
  </si>
  <si>
    <t>K04570+K04441</t>
  </si>
  <si>
    <t>ko04330</t>
  </si>
  <si>
    <t>K04505+K04522</t>
  </si>
  <si>
    <t>Apelin signaling pathway</t>
  </si>
  <si>
    <t>ko04371</t>
  </si>
  <si>
    <t>NOS2;MAP2K1;PRKACA</t>
  </si>
  <si>
    <t>K13241+K04368+K04345</t>
  </si>
  <si>
    <t>Long-term depression</t>
  </si>
  <si>
    <t>ko04730</t>
  </si>
  <si>
    <t>MAP2K1;IGF1</t>
  </si>
  <si>
    <t>K04368+K05459</t>
  </si>
  <si>
    <t>Environmental adaptation</t>
  </si>
  <si>
    <t>Thermogenesis</t>
  </si>
  <si>
    <t>ko04714</t>
  </si>
  <si>
    <t>MAPK14;PRKACA;GRB2;PPARG</t>
  </si>
  <si>
    <t>K04441+K04345+K04364+K08530</t>
  </si>
  <si>
    <t>target</t>
  </si>
  <si>
    <t>target name</t>
  </si>
  <si>
    <t>pathway</t>
  </si>
  <si>
    <t>pathway's number</t>
  </si>
  <si>
    <t>Pathways in cancer, Prostate cancer, EGFR tyrosine kinase inhibitor resistance, Proteoglycans in cancer, Relaxin signaling pathway, Progesterone-mediated oocyte maturation, T cell receptor signaling pathway, Neurotrophin signaling pathway, Endocrine resistance, Prolactin signaling pathway, Growth hormone synthesis, secretion and action, GnRH signaling pathway, FoxO signaling pathway, Oocyte meiosis, Kaposi sarcoma-associated herpesvirus infection, Signaling pathways regulating pluripotency of stem cells, Hepatitis B, PI3K-Akt signaling pathway, Human cytomegalovirus infection</t>
  </si>
  <si>
    <t>Pathways in cancer, Prostate cancer, EGFR tyrosine kinase inhibitor resistance, Proteoglycans in cancer, Relaxin signaling pathway, T cell receptor signaling pathway, Neurotrophin signaling pathway, Endocrine resistance, Prolactin signaling pathway, Growth hormone synthesis, secretion and action, GnRH signaling pathway, FoxO signaling pathway, Signaling pathways regulating pluripotency of stem cells, Hepatitis B, PI3K-Akt signaling pathway, Human cytomegalovirus infection</t>
  </si>
  <si>
    <t>/</t>
  </si>
  <si>
    <t>Proteoglycans in cancer, Relaxin signaling pathway, Progesterone-mediated oocyte maturation, T cell receptor signaling pathway, Neurotrophin signaling pathway, Endocrine resistance, Th17 cell differentiation, Prolactin signaling pathway, Growth hormone synthesis, secretion and action, GnRH signaling pathway, FoxO signaling pathway, Oocyte meiosis, Kaposi sarcoma-associated herpesvirus infection, Signaling pathways regulating pluripotency of stem cells, Hepatitis B, Human cytomegalovirus infection</t>
  </si>
  <si>
    <t>P8, P10</t>
  </si>
  <si>
    <t>Pathways in cancer, Relaxin signaling pathway, Progesterone-mediated oocyte maturation, T cell receptor signaling pathway, Neurotrophin signaling pathway, Endocrine resistance, Th17 cell differentiation, Prolactin signaling pathway, Growth hormone synthesis, secretion and action, GnRH signaling pathway, FoxO signaling pathway, Kaposi sarcoma-associated herpesvirus infection, Hepatitis B</t>
  </si>
  <si>
    <t>Pathways in cancer, Prostate cancer, EGFR tyrosine kinase inhibitor resistance, T cell receptor signaling pathway, Neurotrophin signaling pathway, Prolactin signaling pathway, Growth hormone synthesis, secretion and action, Kaposi sarcoma-associated herpesvirus infection, Signaling pathways regulating pluripotency of stem cells, PI3K-Akt signaling pathway, Human cytomegalovirus infection</t>
  </si>
  <si>
    <t>Pathways in cancer, Prostate cancer, EGFR tyrosine kinase inhibitor resistance, Proteoglycans in cancer, Progesterone-mediated oocyte maturation, Endocrine resistance, Growth hormone synthesis, secretion and action, FoxO signaling pathway, Oocyte meiosis, Signaling pathways regulating pluripotency of stem cells, PI3K-Akt signaling pathway</t>
  </si>
  <si>
    <t>Pathways in cancer, Prostate cancer, EGFR tyrosine kinase inhibitor resistance, Proteoglycans in cancer, Relaxin signaling pathway, Endocrine resistance, Prolactin signaling pathway, GnRH signaling pathway, Kaposi sarcoma-associated herpesvirus infection, Hepatitis B, Human cytomegalovirus infection</t>
  </si>
  <si>
    <t>Pathways in cancer, EGFR tyrosine kinase inhibitor resistance, Proteoglycans in cancer, Th17 cell differentiation, Prolactin signaling pathway, Growth hormone synthesis, secretion and action, FoxO signaling pathway, Kaposi sarcoma-associated herpesvirus infection, Signaling pathways regulating pluripotency of stem cells, Hepatitis B, Human cytomegalovirus infection</t>
  </si>
  <si>
    <t>Pathways in cancer, Proteoglycans in cancer, Relaxin signaling pathway, Progesterone-mediated oocyte maturation, Endocrine resistance, Growth hormone synthesis, secretion and action, GnRH signaling pathway, Oocyte meiosis, Human cytomegalovirus infection</t>
  </si>
  <si>
    <t>Pathways in cancer, Proteoglycans in cancer, Relaxin signaling pathway, Endocrine resistance, GnRH signaling pathway, Prostate cancer, Pathways in cancer, Relaxin signaling pathway</t>
  </si>
  <si>
    <t>Pathways in cancer, Prostate cancer, Progesterone-mediated oocyte maturation, FoxO signaling pathway, Oocyte meiosis, Hepatitis B, PI3K-Akt signaling pathway</t>
  </si>
  <si>
    <t>Pathways in cancer, EGFR tyrosine kinase inhibitor resistance, Proteoglycans in cancer, Relaxin signaling pathway, Kaposi sarcoma-associated herpesvirus infection, PI3K-Akt signaling pathway, Human cytomegalovirus infection</t>
  </si>
  <si>
    <t>Pathways in cancer, EGFR tyrosine kinase inhibitor resistance, Proteoglycans in cancer, Kaposi sarcoma-associated herpesvirus infection, Signaling pathways regulating pluripotency of stem cells, PI3K-Akt signaling pathway</t>
  </si>
  <si>
    <t>Prostate cancer, Proteoglycans in cancer, T cell receptor signaling pathway, Neurotrophin signaling pathway, FoxO signaling pathway, PI3K-Akt signaling pathway</t>
  </si>
  <si>
    <t>Pathways in cancer, Prostate cancer, Progesterone-mediated oocyte maturation, Th17 cell differentiation, PI3K-Akt signaling pathway</t>
  </si>
  <si>
    <t>Pathways in cancer, Th17 cell differentiation, Signaling pathways regulating pluripotency of stem cells, Hepatitis B, PI3K-Akt signaling pathway</t>
  </si>
  <si>
    <t>Pathways in cancer, T cell receptor signaling pathway, Th17 cell differentiation, PI3K-Akt signaling pathway</t>
  </si>
  <si>
    <t>Pathways in cancer, Prostate cancer, Oocyte meiosis</t>
  </si>
  <si>
    <t>Pathways in cancer, EGFR tyrosine kinase inhibitor resistance, PI3K-Akt signaling pathway</t>
  </si>
  <si>
    <t>Progesterone-mediated oocyte maturation, Oocyte meiosis</t>
  </si>
  <si>
    <t>T cell receptor signaling pathway, Th17 cell differentiation</t>
  </si>
  <si>
    <t>Neurotrophin signaling pathway, Kaposi sarcoma-associated herpesvirus infection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</si>
</sst>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scheme val="minor"/>
    </font>
    <font>
      <sz val="12"/>
      <color theme="1"/>
      <name val="Times New Roman"/>
      <charset val="134"/>
    </font>
    <font>
      <sz val="12"/>
      <color theme="1"/>
      <name val="宋体"/>
      <charset val="134"/>
      <scheme val="minor"/>
    </font>
    <font>
      <b/>
      <sz val="12"/>
      <color theme="1"/>
      <name val="Times New Roman"/>
      <charset val="134"/>
    </font>
    <font>
      <sz val="12"/>
      <name val="Times New Roman"/>
      <charset val="134"/>
    </font>
    <font>
      <sz val="12"/>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
      <vertAlign val="subscript"/>
      <sz val="12"/>
      <color theme="1"/>
      <name val="Times New Roman"/>
      <charset val="134"/>
    </font>
    <font>
      <vertAlign val="subscript"/>
      <sz val="12"/>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7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Alignment="1">
      <alignment horizontal="center" vertical="center"/>
    </xf>
    <xf numFmtId="0" fontId="3"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Border="1" applyAlignment="1">
      <alignment horizontal="center" vertical="center"/>
    </xf>
    <xf numFmtId="0" fontId="4" fillId="0" borderId="0" xfId="0" applyFont="1" applyFill="1" applyAlignment="1">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Fill="1" applyAlignment="1">
      <alignment horizontal="center" vertical="center"/>
    </xf>
    <xf numFmtId="11" fontId="2" fillId="0" borderId="0" xfId="0" applyNumberFormat="1" applyFont="1" applyFill="1" applyAlignment="1">
      <alignment horizontal="center" vertical="center"/>
    </xf>
    <xf numFmtId="0" fontId="4" fillId="0" borderId="0" xfId="0" applyFont="1" applyFill="1" applyBorder="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Fill="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49" applyFont="1" applyFill="1" applyBorder="1" applyAlignment="1"/>
    <xf numFmtId="0" fontId="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xf numFmtId="0" fontId="2" fillId="0" borderId="1" xfId="0" applyFont="1" applyFill="1" applyBorder="1" applyAlignment="1">
      <alignment horizontal="center"/>
    </xf>
    <xf numFmtId="0" fontId="5" fillId="0" borderId="1" xfId="49" applyFont="1" applyFill="1" applyBorder="1" applyAlignment="1">
      <alignment horizont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NumberFormat="1" applyFont="1" applyFill="1" applyBorder="1" applyAlignment="1" applyProtection="1">
      <alignment horizontal="center"/>
    </xf>
    <xf numFmtId="0" fontId="5" fillId="0" borderId="1" xfId="0" applyNumberFormat="1" applyFont="1" applyFill="1" applyBorder="1" applyAlignment="1" applyProtection="1"/>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xf>
    <xf numFmtId="0" fontId="3" fillId="0" borderId="0" xfId="0" applyFont="1" applyAlignment="1">
      <alignment horizontal="center" vertical="center"/>
    </xf>
    <xf numFmtId="0" fontId="4" fillId="0" borderId="1" xfId="0" applyFont="1" applyFill="1" applyBorder="1" applyAlignment="1">
      <alignment horizontal="center"/>
    </xf>
    <xf numFmtId="0" fontId="2" fillId="0" borderId="1" xfId="49" applyFont="1" applyFill="1" applyBorder="1" applyAlignment="1">
      <alignment horizontal="center"/>
    </xf>
    <xf numFmtId="0" fontId="2" fillId="0" borderId="1" xfId="0" applyFont="1" applyFill="1" applyBorder="1" applyAlignment="1">
      <alignment horizontal="center" wrapText="1"/>
    </xf>
    <xf numFmtId="0" fontId="4" fillId="0" borderId="1" xfId="0" applyFont="1" applyFill="1" applyBorder="1" applyAlignment="1">
      <alignment horizontal="left" vertical="center"/>
    </xf>
    <xf numFmtId="0" fontId="2" fillId="0" borderId="1" xfId="0" applyFont="1" applyBorder="1" applyAlignment="1">
      <alignment horizontal="justify" vertical="center"/>
    </xf>
    <xf numFmtId="0" fontId="5" fillId="0" borderId="1" xfId="0" applyFont="1" applyFill="1" applyBorder="1" applyAlignment="1"/>
    <xf numFmtId="0" fontId="2" fillId="0" borderId="1" xfId="0" applyFont="1" applyFill="1" applyBorder="1" applyAlignment="1">
      <alignment vertical="center" wrapText="1"/>
    </xf>
    <xf numFmtId="0" fontId="2" fillId="0" borderId="1" xfId="0" applyFont="1" applyBorder="1">
      <alignment vertical="center"/>
    </xf>
    <xf numFmtId="0" fontId="2" fillId="0" borderId="1" xfId="0" applyFont="1" applyFill="1" applyBorder="1" applyAlignment="1">
      <alignment horizontal="left"/>
    </xf>
    <xf numFmtId="0" fontId="2" fillId="0" borderId="1" xfId="0" applyFont="1" applyFill="1" applyBorder="1">
      <alignmen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2" fillId="0" borderId="1" xfId="0" applyFont="1" applyBorder="1" applyAlignment="1">
      <alignment horizontal="justify" vertical="center" wrapText="1"/>
    </xf>
    <xf numFmtId="0" fontId="5" fillId="0" borderId="1" xfId="0" applyFont="1" applyFill="1" applyBorder="1" applyAlignment="1">
      <alignment horizontal="left"/>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9" Type="http://schemas.openxmlformats.org/officeDocument/2006/relationships/image" Target="../media/image9.emf"/><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0" Type="http://schemas.openxmlformats.org/officeDocument/2006/relationships/image" Target="../media/image10.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5</xdr:col>
          <xdr:colOff>266700</xdr:colOff>
          <xdr:row>2</xdr:row>
          <xdr:rowOff>0</xdr:rowOff>
        </xdr:from>
        <xdr:to>
          <xdr:col>5</xdr:col>
          <xdr:colOff>1682750</xdr:colOff>
          <xdr:row>2</xdr:row>
          <xdr:rowOff>1441450</xdr:rowOff>
        </xdr:to>
        <xdr:sp>
          <xdr:nvSpPr>
            <xdr:cNvPr id="1055" name="Object 31" hidden="1">
              <a:extLst>
                <a:ext uri="{63B3BB69-23CF-44E3-9099-C40C66FF867C}">
                  <a14:compatExt spid="_x0000_s1055"/>
                </a:ext>
              </a:extLst>
            </xdr:cNvPr>
            <xdr:cNvSpPr/>
          </xdr:nvSpPr>
          <xdr:spPr>
            <a:xfrm>
              <a:off x="4685665" y="387350"/>
              <a:ext cx="1416050" cy="14370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361950</xdr:colOff>
          <xdr:row>3</xdr:row>
          <xdr:rowOff>12700</xdr:rowOff>
        </xdr:from>
        <xdr:to>
          <xdr:col>5</xdr:col>
          <xdr:colOff>1784350</xdr:colOff>
          <xdr:row>3</xdr:row>
          <xdr:rowOff>1428750</xdr:rowOff>
        </xdr:to>
        <xdr:sp>
          <xdr:nvSpPr>
            <xdr:cNvPr id="1056" name="Object 32" hidden="1">
              <a:extLst>
                <a:ext uri="{63B3BB69-23CF-44E3-9099-C40C66FF867C}">
                  <a14:compatExt spid="_x0000_s1056"/>
                </a:ext>
              </a:extLst>
            </xdr:cNvPr>
            <xdr:cNvSpPr/>
          </xdr:nvSpPr>
          <xdr:spPr>
            <a:xfrm>
              <a:off x="4780915" y="1837055"/>
              <a:ext cx="1422400" cy="1416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146050</xdr:colOff>
          <xdr:row>5</xdr:row>
          <xdr:rowOff>12700</xdr:rowOff>
        </xdr:from>
        <xdr:to>
          <xdr:col>5</xdr:col>
          <xdr:colOff>2044700</xdr:colOff>
          <xdr:row>5</xdr:row>
          <xdr:rowOff>1441450</xdr:rowOff>
        </xdr:to>
        <xdr:sp>
          <xdr:nvSpPr>
            <xdr:cNvPr id="1057" name="Object 33" hidden="1">
              <a:extLst>
                <a:ext uri="{63B3BB69-23CF-44E3-9099-C40C66FF867C}">
                  <a14:compatExt spid="_x0000_s1057"/>
                </a:ext>
              </a:extLst>
            </xdr:cNvPr>
            <xdr:cNvSpPr/>
          </xdr:nvSpPr>
          <xdr:spPr>
            <a:xfrm>
              <a:off x="4565015" y="4711065"/>
              <a:ext cx="1898650" cy="14243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7</xdr:row>
          <xdr:rowOff>139700</xdr:rowOff>
        </xdr:from>
        <xdr:to>
          <xdr:col>5</xdr:col>
          <xdr:colOff>2139950</xdr:colOff>
          <xdr:row>7</xdr:row>
          <xdr:rowOff>1365250</xdr:rowOff>
        </xdr:to>
        <xdr:sp>
          <xdr:nvSpPr>
            <xdr:cNvPr id="1059" name="Object 35" hidden="1">
              <a:extLst>
                <a:ext uri="{63B3BB69-23CF-44E3-9099-C40C66FF867C}">
                  <a14:compatExt spid="_x0000_s1059"/>
                </a:ext>
              </a:extLst>
            </xdr:cNvPr>
            <xdr:cNvSpPr/>
          </xdr:nvSpPr>
          <xdr:spPr>
            <a:xfrm>
              <a:off x="4469765" y="7712075"/>
              <a:ext cx="2089150" cy="1225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12700</xdr:colOff>
          <xdr:row>8</xdr:row>
          <xdr:rowOff>95250</xdr:rowOff>
        </xdr:from>
        <xdr:to>
          <xdr:col>5</xdr:col>
          <xdr:colOff>2114550</xdr:colOff>
          <xdr:row>8</xdr:row>
          <xdr:rowOff>1225550</xdr:rowOff>
        </xdr:to>
        <xdr:sp>
          <xdr:nvSpPr>
            <xdr:cNvPr id="1061" name="Object 37" hidden="1">
              <a:extLst>
                <a:ext uri="{63B3BB69-23CF-44E3-9099-C40C66FF867C}">
                  <a14:compatExt spid="_x0000_s1061"/>
                </a:ext>
              </a:extLst>
            </xdr:cNvPr>
            <xdr:cNvSpPr/>
          </xdr:nvSpPr>
          <xdr:spPr>
            <a:xfrm>
              <a:off x="4431665" y="9104630"/>
              <a:ext cx="2101850" cy="11303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9</xdr:row>
          <xdr:rowOff>44450</xdr:rowOff>
        </xdr:from>
        <xdr:to>
          <xdr:col>5</xdr:col>
          <xdr:colOff>1917700</xdr:colOff>
          <xdr:row>9</xdr:row>
          <xdr:rowOff>1422400</xdr:rowOff>
        </xdr:to>
        <xdr:sp>
          <xdr:nvSpPr>
            <xdr:cNvPr id="1062" name="Object 38" hidden="1">
              <a:extLst>
                <a:ext uri="{63B3BB69-23CF-44E3-9099-C40C66FF867C}">
                  <a14:compatExt spid="_x0000_s1062"/>
                </a:ext>
              </a:extLst>
            </xdr:cNvPr>
            <xdr:cNvSpPr/>
          </xdr:nvSpPr>
          <xdr:spPr>
            <a:xfrm>
              <a:off x="4514215" y="10490835"/>
              <a:ext cx="1822450" cy="13779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12700</xdr:colOff>
          <xdr:row>10</xdr:row>
          <xdr:rowOff>133350</xdr:rowOff>
        </xdr:from>
        <xdr:to>
          <xdr:col>5</xdr:col>
          <xdr:colOff>2152650</xdr:colOff>
          <xdr:row>10</xdr:row>
          <xdr:rowOff>1276350</xdr:rowOff>
        </xdr:to>
        <xdr:sp>
          <xdr:nvSpPr>
            <xdr:cNvPr id="1063" name="Object 39" hidden="1">
              <a:extLst>
                <a:ext uri="{63B3BB69-23CF-44E3-9099-C40C66FF867C}">
                  <a14:compatExt spid="_x0000_s1063"/>
                </a:ext>
              </a:extLst>
            </xdr:cNvPr>
            <xdr:cNvSpPr/>
          </xdr:nvSpPr>
          <xdr:spPr>
            <a:xfrm>
              <a:off x="4431665" y="12016740"/>
              <a:ext cx="2139950" cy="11430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120650</xdr:colOff>
          <xdr:row>11</xdr:row>
          <xdr:rowOff>25400</xdr:rowOff>
        </xdr:from>
        <xdr:to>
          <xdr:col>5</xdr:col>
          <xdr:colOff>1930400</xdr:colOff>
          <xdr:row>11</xdr:row>
          <xdr:rowOff>1384300</xdr:rowOff>
        </xdr:to>
        <xdr:sp>
          <xdr:nvSpPr>
            <xdr:cNvPr id="1064" name="Object 40" hidden="1">
              <a:extLst>
                <a:ext uri="{63B3BB69-23CF-44E3-9099-C40C66FF867C}">
                  <a14:compatExt spid="_x0000_s1064"/>
                </a:ext>
              </a:extLst>
            </xdr:cNvPr>
            <xdr:cNvSpPr/>
          </xdr:nvSpPr>
          <xdr:spPr>
            <a:xfrm>
              <a:off x="4539615" y="13345795"/>
              <a:ext cx="1809750" cy="1358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12700</xdr:colOff>
          <xdr:row>4</xdr:row>
          <xdr:rowOff>44450</xdr:rowOff>
        </xdr:from>
        <xdr:to>
          <xdr:col>5</xdr:col>
          <xdr:colOff>2133600</xdr:colOff>
          <xdr:row>4</xdr:row>
          <xdr:rowOff>1397000</xdr:rowOff>
        </xdr:to>
        <xdr:sp>
          <xdr:nvSpPr>
            <xdr:cNvPr id="1065" name="Object 41" hidden="1">
              <a:extLst>
                <a:ext uri="{63B3BB69-23CF-44E3-9099-C40C66FF867C}">
                  <a14:compatExt spid="_x0000_s1065"/>
                </a:ext>
              </a:extLst>
            </xdr:cNvPr>
            <xdr:cNvSpPr/>
          </xdr:nvSpPr>
          <xdr:spPr>
            <a:xfrm>
              <a:off x="4431665" y="3305810"/>
              <a:ext cx="2120900" cy="1352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31750</xdr:rowOff>
        </xdr:from>
        <xdr:to>
          <xdr:col>5</xdr:col>
          <xdr:colOff>2127250</xdr:colOff>
          <xdr:row>6</xdr:row>
          <xdr:rowOff>1377950</xdr:rowOff>
        </xdr:to>
        <xdr:sp>
          <xdr:nvSpPr>
            <xdr:cNvPr id="1066" name="Object 42" hidden="1">
              <a:extLst>
                <a:ext uri="{63B3BB69-23CF-44E3-9099-C40C66FF867C}">
                  <a14:compatExt spid="_x0000_s1066"/>
                </a:ext>
              </a:extLst>
            </xdr:cNvPr>
            <xdr:cNvSpPr/>
          </xdr:nvSpPr>
          <xdr:spPr>
            <a:xfrm>
              <a:off x="4418965" y="6167120"/>
              <a:ext cx="2127250" cy="13462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oleObject4.bin"/><Relationship Id="rId8" Type="http://schemas.openxmlformats.org/officeDocument/2006/relationships/image" Target="../media/image3.emf"/><Relationship Id="rId7" Type="http://schemas.openxmlformats.org/officeDocument/2006/relationships/oleObject" Target="../embeddings/oleObject3.bin"/><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2" Type="http://schemas.openxmlformats.org/officeDocument/2006/relationships/image" Target="../media/image10.emf"/><Relationship Id="rId21" Type="http://schemas.openxmlformats.org/officeDocument/2006/relationships/oleObject" Target="../embeddings/oleObject10.bin"/><Relationship Id="rId20" Type="http://schemas.openxmlformats.org/officeDocument/2006/relationships/image" Target="../media/image9.emf"/><Relationship Id="rId2" Type="http://schemas.openxmlformats.org/officeDocument/2006/relationships/vmlDrawing" Target="../drawings/vmlDrawing1.vml"/><Relationship Id="rId19" Type="http://schemas.openxmlformats.org/officeDocument/2006/relationships/oleObject" Target="../embeddings/oleObject9.bin"/><Relationship Id="rId18" Type="http://schemas.openxmlformats.org/officeDocument/2006/relationships/image" Target="../media/image8.emf"/><Relationship Id="rId17" Type="http://schemas.openxmlformats.org/officeDocument/2006/relationships/oleObject" Target="../embeddings/oleObject8.bin"/><Relationship Id="rId16" Type="http://schemas.openxmlformats.org/officeDocument/2006/relationships/image" Target="../media/image7.emf"/><Relationship Id="rId15" Type="http://schemas.openxmlformats.org/officeDocument/2006/relationships/oleObject" Target="../embeddings/oleObject7.bin"/><Relationship Id="rId14" Type="http://schemas.openxmlformats.org/officeDocument/2006/relationships/image" Target="../media/image6.emf"/><Relationship Id="rId13" Type="http://schemas.openxmlformats.org/officeDocument/2006/relationships/oleObject" Target="../embeddings/oleObject6.bin"/><Relationship Id="rId12" Type="http://schemas.openxmlformats.org/officeDocument/2006/relationships/image" Target="../media/image5.emf"/><Relationship Id="rId11" Type="http://schemas.openxmlformats.org/officeDocument/2006/relationships/oleObject" Target="../embeddings/oleObject5.bin"/><Relationship Id="rId10" Type="http://schemas.openxmlformats.org/officeDocument/2006/relationships/image" Target="../media/image4.emf"/><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www.uniprot.org/uniprot/P39900" TargetMode="External"/><Relationship Id="rId8" Type="http://schemas.openxmlformats.org/officeDocument/2006/relationships/hyperlink" Target="https://www.uniprot.org/uniprot/P05019" TargetMode="External"/><Relationship Id="rId7" Type="http://schemas.openxmlformats.org/officeDocument/2006/relationships/hyperlink" Target="https://www.uniprot.org/uniprot/P49773" TargetMode="External"/><Relationship Id="rId6" Type="http://schemas.openxmlformats.org/officeDocument/2006/relationships/hyperlink" Target="https://www.uniprot.org/uniprot/P50135" TargetMode="External"/><Relationship Id="rId5" Type="http://schemas.openxmlformats.org/officeDocument/2006/relationships/hyperlink" Target="https://www.uniprot.org/uniprot/P07900" TargetMode="External"/><Relationship Id="rId4" Type="http://schemas.openxmlformats.org/officeDocument/2006/relationships/hyperlink" Target="https://www.uniprot.org/uniprot/P22830" TargetMode="External"/><Relationship Id="rId33" Type="http://schemas.openxmlformats.org/officeDocument/2006/relationships/hyperlink" Target="https://www.uniprot.org/uniprot/P08254" TargetMode="External"/><Relationship Id="rId32" Type="http://schemas.openxmlformats.org/officeDocument/2006/relationships/hyperlink" Target="https://www.uniprot.org/uniprot/P52788" TargetMode="External"/><Relationship Id="rId31" Type="http://schemas.openxmlformats.org/officeDocument/2006/relationships/hyperlink" Target="https://www.uniprot.org/uniprot/P13631" TargetMode="External"/><Relationship Id="rId30" Type="http://schemas.openxmlformats.org/officeDocument/2006/relationships/hyperlink" Target="https://www.uniprot.org/uniprot/P07359" TargetMode="External"/><Relationship Id="rId3" Type="http://schemas.openxmlformats.org/officeDocument/2006/relationships/hyperlink" Target="https://www.uniprot.org/uniprot/P14061" TargetMode="External"/><Relationship Id="rId29" Type="http://schemas.openxmlformats.org/officeDocument/2006/relationships/hyperlink" Target="https://www.uniprot.org/uniprot/P00439" TargetMode="External"/><Relationship Id="rId28" Type="http://schemas.openxmlformats.org/officeDocument/2006/relationships/hyperlink" Target="https://www.uniprot.org/uniprot/P37231" TargetMode="External"/><Relationship Id="rId27" Type="http://schemas.openxmlformats.org/officeDocument/2006/relationships/hyperlink" Target="https://www.uniprot.org/uniprot/P50579" TargetMode="External"/><Relationship Id="rId26" Type="http://schemas.openxmlformats.org/officeDocument/2006/relationships/hyperlink" Target="https://www.uniprot.org/uniprot/P07195" TargetMode="External"/><Relationship Id="rId25" Type="http://schemas.openxmlformats.org/officeDocument/2006/relationships/hyperlink" Target="https://www.uniprot.org/uniprot/P52732" TargetMode="External"/><Relationship Id="rId24" Type="http://schemas.openxmlformats.org/officeDocument/2006/relationships/hyperlink" Target="https://www.uniprot.org/uniprot/P23677" TargetMode="External"/><Relationship Id="rId23" Type="http://schemas.openxmlformats.org/officeDocument/2006/relationships/hyperlink" Target="https://www.uniprot.org/uniprot/Q9BY41" TargetMode="External"/><Relationship Id="rId22" Type="http://schemas.openxmlformats.org/officeDocument/2006/relationships/hyperlink" Target="https://www.uniprot.org/uniprot/P62826" TargetMode="External"/><Relationship Id="rId21" Type="http://schemas.openxmlformats.org/officeDocument/2006/relationships/hyperlink" Target="https://www.uniprot.org/uniprot/P15090" TargetMode="External"/><Relationship Id="rId20" Type="http://schemas.openxmlformats.org/officeDocument/2006/relationships/hyperlink" Target="https://www.uniprot.org/uniprot/P29317" TargetMode="External"/><Relationship Id="rId2" Type="http://schemas.openxmlformats.org/officeDocument/2006/relationships/hyperlink" Target="https://www.uniprot.org/uniprot/P28845" TargetMode="External"/><Relationship Id="rId19" Type="http://schemas.openxmlformats.org/officeDocument/2006/relationships/hyperlink" Target="https://www.uniprot.org/uniprot/P00374" TargetMode="External"/><Relationship Id="rId18" Type="http://schemas.openxmlformats.org/officeDocument/2006/relationships/hyperlink" Target="https://www.uniprot.org/uniprot/P20248" TargetMode="External"/><Relationship Id="rId17" Type="http://schemas.openxmlformats.org/officeDocument/2006/relationships/hyperlink" Target="https://www.uniprot.org/uniprot/P07858" TargetMode="External"/><Relationship Id="rId16" Type="http://schemas.openxmlformats.org/officeDocument/2006/relationships/hyperlink" Target="https://www.uniprot.org/uniprot/P17612" TargetMode="External"/><Relationship Id="rId15" Type="http://schemas.openxmlformats.org/officeDocument/2006/relationships/hyperlink" Target="https://www.uniprot.org/uniprot/P49638" TargetMode="External"/><Relationship Id="rId14" Type="http://schemas.openxmlformats.org/officeDocument/2006/relationships/hyperlink" Target="https://www.uniprot.org/uniprot/P01009" TargetMode="External"/><Relationship Id="rId13" Type="http://schemas.openxmlformats.org/officeDocument/2006/relationships/hyperlink" Target="https://www.uniprot.org/uniprot/P28907" TargetMode="External"/><Relationship Id="rId12" Type="http://schemas.openxmlformats.org/officeDocument/2006/relationships/hyperlink" Target="https://www.uniprot.org/uniprot/P20339" TargetMode="External"/><Relationship Id="rId11" Type="http://schemas.openxmlformats.org/officeDocument/2006/relationships/hyperlink" Target="https://www.uniprot.org/uniprot/P12931" TargetMode="External"/><Relationship Id="rId10" Type="http://schemas.openxmlformats.org/officeDocument/2006/relationships/hyperlink" Target="https://www.uniprot.org/uniprot/P62942" TargetMode="External"/><Relationship Id="rId1" Type="http://schemas.openxmlformats.org/officeDocument/2006/relationships/hyperlink" Target="https://www.uniprot.org/uniprot/P08758"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s://www.uniprot.org/uniprot/P22830" TargetMode="External"/><Relationship Id="rId8" Type="http://schemas.openxmlformats.org/officeDocument/2006/relationships/hyperlink" Target="https://www.uniprot.org/uniprot/P14061" TargetMode="External"/><Relationship Id="rId7" Type="http://schemas.openxmlformats.org/officeDocument/2006/relationships/hyperlink" Target="https://www.uniprot.org/uniprot/P00374" TargetMode="External"/><Relationship Id="rId6" Type="http://schemas.openxmlformats.org/officeDocument/2006/relationships/hyperlink" Target="https://www.uniprot.org/uniprot/P20248" TargetMode="External"/><Relationship Id="rId5" Type="http://schemas.openxmlformats.org/officeDocument/2006/relationships/hyperlink" Target="https://www.uniprot.org/uniprot/P28845" TargetMode="External"/><Relationship Id="rId4" Type="http://schemas.openxmlformats.org/officeDocument/2006/relationships/hyperlink" Target="https://www.uniprot.org/uniprot/P17612" TargetMode="External"/><Relationship Id="rId34" Type="http://schemas.openxmlformats.org/officeDocument/2006/relationships/hyperlink" Target="https://www.uniprot.org/uniprot/P52788" TargetMode="External"/><Relationship Id="rId33" Type="http://schemas.openxmlformats.org/officeDocument/2006/relationships/hyperlink" Target="https://www.uniprot.org/uniprot/P13631" TargetMode="External"/><Relationship Id="rId32" Type="http://schemas.openxmlformats.org/officeDocument/2006/relationships/hyperlink" Target="https://www.uniprot.org/uniprot/P00439" TargetMode="External"/><Relationship Id="rId31" Type="http://schemas.openxmlformats.org/officeDocument/2006/relationships/hyperlink" Target="https://www.uniprot.org/uniprot/P07195" TargetMode="External"/><Relationship Id="rId30" Type="http://schemas.openxmlformats.org/officeDocument/2006/relationships/hyperlink" Target="https://www.uniprot.org/uniprot/P23677" TargetMode="External"/><Relationship Id="rId3" Type="http://schemas.openxmlformats.org/officeDocument/2006/relationships/hyperlink" Target="https://www.uniprot.org/uniprot/P08758" TargetMode="External"/><Relationship Id="rId29" Type="http://schemas.openxmlformats.org/officeDocument/2006/relationships/hyperlink" Target="https://www.uniprot.org/uniprot/Q9BY41" TargetMode="External"/><Relationship Id="rId28" Type="http://schemas.openxmlformats.org/officeDocument/2006/relationships/hyperlink" Target="https://www.uniprot.org/uniprot/P62826" TargetMode="External"/><Relationship Id="rId27" Type="http://schemas.openxmlformats.org/officeDocument/2006/relationships/hyperlink" Target="https://www.uniprot.org/uniprot/P15090" TargetMode="External"/><Relationship Id="rId26" Type="http://schemas.openxmlformats.org/officeDocument/2006/relationships/hyperlink" Target="https://www.uniprot.org/uniprot/P29317" TargetMode="External"/><Relationship Id="rId25" Type="http://schemas.openxmlformats.org/officeDocument/2006/relationships/hyperlink" Target="https://www.uniprot.org/uniprot/P07858" TargetMode="External"/><Relationship Id="rId24" Type="http://schemas.openxmlformats.org/officeDocument/2006/relationships/hyperlink" Target="https://www.uniprot.org/uniprot/P49638" TargetMode="External"/><Relationship Id="rId23" Type="http://schemas.openxmlformats.org/officeDocument/2006/relationships/hyperlink" Target="https://www.uniprot.org/uniprot/P08254" TargetMode="External"/><Relationship Id="rId22" Type="http://schemas.openxmlformats.org/officeDocument/2006/relationships/hyperlink" Target="https://www.uniprot.org/uniprot/P20339" TargetMode="External"/><Relationship Id="rId21" Type="http://schemas.openxmlformats.org/officeDocument/2006/relationships/hyperlink" Target="https://www.uniprot.org/uniprot/P12931" TargetMode="External"/><Relationship Id="rId20" Type="http://schemas.openxmlformats.org/officeDocument/2006/relationships/hyperlink" Target="https://www.uniprot.org/uniprot/P07359" TargetMode="External"/><Relationship Id="rId2" Type="http://schemas.openxmlformats.org/officeDocument/2006/relationships/hyperlink" Target="https://www.uniprot.org/uniprot/P01009" TargetMode="External"/><Relationship Id="rId19" Type="http://schemas.openxmlformats.org/officeDocument/2006/relationships/hyperlink" Target="https://www.uniprot.org/uniprot/P37231" TargetMode="External"/><Relationship Id="rId18" Type="http://schemas.openxmlformats.org/officeDocument/2006/relationships/hyperlink" Target="https://www.uniprot.org/uniprot/P62942" TargetMode="External"/><Relationship Id="rId17" Type="http://schemas.openxmlformats.org/officeDocument/2006/relationships/hyperlink" Target="https://www.uniprot.org/uniprot/P55055" TargetMode="External"/><Relationship Id="rId16" Type="http://schemas.openxmlformats.org/officeDocument/2006/relationships/hyperlink" Target="https://www.uniprot.org/uniprot/P50579" TargetMode="External"/><Relationship Id="rId15" Type="http://schemas.openxmlformats.org/officeDocument/2006/relationships/hyperlink" Target="https://www.uniprot.org/uniprot/P39900" TargetMode="External"/><Relationship Id="rId14" Type="http://schemas.openxmlformats.org/officeDocument/2006/relationships/hyperlink" Target="https://www.uniprot.org/uniprot/P52732" TargetMode="External"/><Relationship Id="rId13" Type="http://schemas.openxmlformats.org/officeDocument/2006/relationships/hyperlink" Target="https://www.uniprot.org/uniprot/P05019" TargetMode="External"/><Relationship Id="rId12" Type="http://schemas.openxmlformats.org/officeDocument/2006/relationships/hyperlink" Target="https://www.uniprot.org/uniprot/P49773" TargetMode="External"/><Relationship Id="rId11" Type="http://schemas.openxmlformats.org/officeDocument/2006/relationships/hyperlink" Target="https://www.uniprot.org/uniprot/P50135" TargetMode="External"/><Relationship Id="rId10" Type="http://schemas.openxmlformats.org/officeDocument/2006/relationships/hyperlink" Target="https://www.uniprot.org/uniprot/P07900" TargetMode="External"/><Relationship Id="rId1" Type="http://schemas.openxmlformats.org/officeDocument/2006/relationships/hyperlink" Target="https://www.uniprot.org/uniprot/P28907"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s://www.uniprot.org/uniprot/P20339" TargetMode="External"/><Relationship Id="rId8" Type="http://schemas.openxmlformats.org/officeDocument/2006/relationships/hyperlink" Target="https://www.uniprot.org/uniprot/P12931" TargetMode="External"/><Relationship Id="rId7" Type="http://schemas.openxmlformats.org/officeDocument/2006/relationships/hyperlink" Target="https://www.uniprot.org/uniprot/P37231" TargetMode="External"/><Relationship Id="rId6" Type="http://schemas.openxmlformats.org/officeDocument/2006/relationships/hyperlink" Target="https://www.uniprot.org/uniprot/P39900" TargetMode="External"/><Relationship Id="rId5" Type="http://schemas.openxmlformats.org/officeDocument/2006/relationships/hyperlink" Target="https://www.uniprot.org/uniprot/P05019" TargetMode="External"/><Relationship Id="rId4" Type="http://schemas.openxmlformats.org/officeDocument/2006/relationships/hyperlink" Target="https://www.uniprot.org/uniprot/P07900" TargetMode="External"/><Relationship Id="rId3" Type="http://schemas.openxmlformats.org/officeDocument/2006/relationships/hyperlink" Target="https://www.uniprot.org/uniprot/P28845" TargetMode="External"/><Relationship Id="rId2" Type="http://schemas.openxmlformats.org/officeDocument/2006/relationships/hyperlink" Target="https://www.uniprot.org/uniprot/P17612" TargetMode="External"/><Relationship Id="rId18" Type="http://schemas.openxmlformats.org/officeDocument/2006/relationships/hyperlink" Target="https://www.uniprot.org/uniprot/P15090" TargetMode="External"/><Relationship Id="rId17" Type="http://schemas.openxmlformats.org/officeDocument/2006/relationships/hyperlink" Target="https://www.uniprot.org/uniprot/P07858" TargetMode="External"/><Relationship Id="rId16" Type="http://schemas.openxmlformats.org/officeDocument/2006/relationships/hyperlink" Target="https://www.uniprot.org/uniprot/P20248" TargetMode="External"/><Relationship Id="rId15" Type="http://schemas.openxmlformats.org/officeDocument/2006/relationships/hyperlink" Target="https://www.uniprot.org/uniprot/P08758" TargetMode="External"/><Relationship Id="rId14" Type="http://schemas.openxmlformats.org/officeDocument/2006/relationships/hyperlink" Target="https://www.uniprot.org/uniprot/P13631" TargetMode="External"/><Relationship Id="rId13" Type="http://schemas.openxmlformats.org/officeDocument/2006/relationships/hyperlink" Target="https://www.uniprot.org/uniprot/P62942" TargetMode="External"/><Relationship Id="rId12" Type="http://schemas.openxmlformats.org/officeDocument/2006/relationships/hyperlink" Target="https://www.uniprot.org/uniprot/P07195" TargetMode="External"/><Relationship Id="rId11" Type="http://schemas.openxmlformats.org/officeDocument/2006/relationships/hyperlink" Target="https://www.uniprot.org/uniprot/Q9BY41" TargetMode="External"/><Relationship Id="rId10" Type="http://schemas.openxmlformats.org/officeDocument/2006/relationships/hyperlink" Target="https://www.uniprot.org/uniprot/P08254" TargetMode="External"/><Relationship Id="rId1" Type="http://schemas.openxmlformats.org/officeDocument/2006/relationships/hyperlink" Target="https://www.uniprot.org/uniprot/P010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zoomScale="90" zoomScaleNormal="90" workbookViewId="0">
      <selection activeCell="G3" sqref="G3"/>
    </sheetView>
  </sheetViews>
  <sheetFormatPr defaultColWidth="8.71818181818182" defaultRowHeight="15" outlineLevelCol="5"/>
  <cols>
    <col min="1" max="1" width="8.71818181818182" style="47"/>
    <col min="2" max="2" width="25.9090909090909" style="47" customWidth="1"/>
    <col min="3" max="3" width="11.2" style="47" customWidth="1"/>
    <col min="4" max="5" width="8.71818181818182" style="47"/>
    <col min="6" max="6" width="49.8181818181818" style="47" customWidth="1"/>
    <col min="7" max="16384" width="8.71818181818182" style="47"/>
  </cols>
  <sheetData>
    <row r="1" spans="1:6">
      <c r="A1" s="65" t="s">
        <v>0</v>
      </c>
      <c r="B1" s="66"/>
      <c r="C1" s="66"/>
      <c r="D1" s="66"/>
      <c r="E1" s="66"/>
      <c r="F1" s="67"/>
    </row>
    <row r="2" ht="15.5" spans="1:6">
      <c r="A2" s="8" t="s">
        <v>1</v>
      </c>
      <c r="B2" s="8" t="s">
        <v>2</v>
      </c>
      <c r="C2" s="8" t="s">
        <v>3</v>
      </c>
      <c r="D2" s="8" t="s">
        <v>4</v>
      </c>
      <c r="E2" s="8" t="s">
        <v>5</v>
      </c>
      <c r="F2" s="8" t="s">
        <v>6</v>
      </c>
    </row>
    <row r="3" ht="113.15" customHeight="1" spans="1:6">
      <c r="A3" s="68" t="s">
        <v>7</v>
      </c>
      <c r="B3" s="8" t="s">
        <v>8</v>
      </c>
      <c r="C3" s="8" t="s">
        <v>9</v>
      </c>
      <c r="D3" s="8" t="s">
        <v>10</v>
      </c>
      <c r="E3" s="8" t="s">
        <v>10</v>
      </c>
      <c r="F3" s="8"/>
    </row>
    <row r="4" ht="113.15" customHeight="1" spans="1:6">
      <c r="A4" s="68" t="s">
        <v>11</v>
      </c>
      <c r="B4" s="8" t="s">
        <v>12</v>
      </c>
      <c r="C4" s="8" t="s">
        <v>13</v>
      </c>
      <c r="D4" s="8" t="s">
        <v>10</v>
      </c>
      <c r="E4" s="8"/>
      <c r="F4" s="8"/>
    </row>
    <row r="5" ht="113.15" customHeight="1" spans="1:6">
      <c r="A5" s="8" t="s">
        <v>14</v>
      </c>
      <c r="B5" s="8" t="s">
        <v>15</v>
      </c>
      <c r="C5" s="8" t="s">
        <v>16</v>
      </c>
      <c r="D5" s="8" t="s">
        <v>10</v>
      </c>
      <c r="E5" s="8" t="s">
        <v>10</v>
      </c>
      <c r="F5" s="8"/>
    </row>
    <row r="6" ht="113.15" customHeight="1" spans="1:6">
      <c r="A6" s="2" t="s">
        <v>17</v>
      </c>
      <c r="B6" s="8" t="s">
        <v>18</v>
      </c>
      <c r="C6" s="8" t="s">
        <v>19</v>
      </c>
      <c r="D6" s="8" t="s">
        <v>10</v>
      </c>
      <c r="E6" s="8"/>
      <c r="F6" s="8"/>
    </row>
    <row r="7" ht="113.15" customHeight="1" spans="1:6">
      <c r="A7" s="8" t="s">
        <v>20</v>
      </c>
      <c r="B7" s="16" t="s">
        <v>21</v>
      </c>
      <c r="C7" s="8" t="s">
        <v>22</v>
      </c>
      <c r="D7" s="8" t="s">
        <v>10</v>
      </c>
      <c r="E7" s="8" t="s">
        <v>10</v>
      </c>
      <c r="F7" s="8"/>
    </row>
    <row r="8" ht="113.15" customHeight="1" spans="1:6">
      <c r="A8" s="8" t="s">
        <v>23</v>
      </c>
      <c r="B8" s="8" t="s">
        <v>24</v>
      </c>
      <c r="C8" s="8" t="s">
        <v>22</v>
      </c>
      <c r="D8" s="8" t="s">
        <v>10</v>
      </c>
      <c r="E8" s="8" t="s">
        <v>10</v>
      </c>
      <c r="F8" s="8"/>
    </row>
    <row r="9" ht="113.15" customHeight="1" spans="1:6">
      <c r="A9" s="8" t="s">
        <v>25</v>
      </c>
      <c r="B9" s="8" t="s">
        <v>26</v>
      </c>
      <c r="C9" s="8" t="s">
        <v>22</v>
      </c>
      <c r="D9" s="8" t="s">
        <v>10</v>
      </c>
      <c r="E9" s="8"/>
      <c r="F9" s="8"/>
    </row>
    <row r="10" ht="113.15" customHeight="1" spans="1:6">
      <c r="A10" s="8" t="s">
        <v>27</v>
      </c>
      <c r="B10" s="8" t="s">
        <v>28</v>
      </c>
      <c r="C10" s="8" t="s">
        <v>29</v>
      </c>
      <c r="D10" s="8" t="s">
        <v>10</v>
      </c>
      <c r="E10" s="8"/>
      <c r="F10" s="8"/>
    </row>
    <row r="11" ht="113.15" customHeight="1" spans="1:6">
      <c r="A11" s="8" t="s">
        <v>30</v>
      </c>
      <c r="B11" s="8" t="s">
        <v>31</v>
      </c>
      <c r="C11" s="8" t="s">
        <v>32</v>
      </c>
      <c r="D11" s="8" t="s">
        <v>10</v>
      </c>
      <c r="E11" s="8"/>
      <c r="F11" s="8"/>
    </row>
    <row r="12" ht="113.15" customHeight="1" spans="1:6">
      <c r="A12" s="8" t="s">
        <v>33</v>
      </c>
      <c r="B12" s="69" t="s">
        <v>34</v>
      </c>
      <c r="C12" s="8" t="s">
        <v>35</v>
      </c>
      <c r="D12" s="8" t="s">
        <v>10</v>
      </c>
      <c r="E12" s="8"/>
      <c r="F12" s="8"/>
    </row>
  </sheetData>
  <mergeCells count="1">
    <mergeCell ref="A1:F1"/>
  </mergeCells>
  <pageMargins left="0.7" right="0.7" top="0.75" bottom="0.75" header="0.3" footer="0.3"/>
  <pageSetup paperSize="9" orientation="portrait"/>
  <headerFooter/>
  <drawing r:id="rId1"/>
  <legacyDrawing r:id="rId2"/>
  <oleObjects>
    <mc:AlternateContent xmlns:mc="http://schemas.openxmlformats.org/markup-compatibility/2006">
      <mc:Choice Requires="x14">
        <oleObject shapeId="1055" progId="ChemDraw.Document.6.0" r:id="rId3">
          <objectPr defaultSize="0" r:id="rId4">
            <anchor moveWithCells="1" sizeWithCells="1">
              <from>
                <xdr:col>5</xdr:col>
                <xdr:colOff>266700</xdr:colOff>
                <xdr:row>2</xdr:row>
                <xdr:rowOff>0</xdr:rowOff>
              </from>
              <to>
                <xdr:col>5</xdr:col>
                <xdr:colOff>1682750</xdr:colOff>
                <xdr:row>2</xdr:row>
                <xdr:rowOff>1441450</xdr:rowOff>
              </to>
            </anchor>
          </objectPr>
        </oleObject>
      </mc:Choice>
      <mc:Fallback>
        <oleObject shapeId="1055" progId="ChemDraw.Document.6.0" r:id="rId3"/>
      </mc:Fallback>
    </mc:AlternateContent>
    <mc:AlternateContent xmlns:mc="http://schemas.openxmlformats.org/markup-compatibility/2006">
      <mc:Choice Requires="x14">
        <oleObject shapeId="1056" progId="ChemDraw.Document.6.0" r:id="rId5">
          <objectPr defaultSize="0" r:id="rId6">
            <anchor moveWithCells="1" sizeWithCells="1">
              <from>
                <xdr:col>5</xdr:col>
                <xdr:colOff>361950</xdr:colOff>
                <xdr:row>3</xdr:row>
                <xdr:rowOff>12700</xdr:rowOff>
              </from>
              <to>
                <xdr:col>5</xdr:col>
                <xdr:colOff>1784350</xdr:colOff>
                <xdr:row>3</xdr:row>
                <xdr:rowOff>1428750</xdr:rowOff>
              </to>
            </anchor>
          </objectPr>
        </oleObject>
      </mc:Choice>
      <mc:Fallback>
        <oleObject shapeId="1056" progId="ChemDraw.Document.6.0" r:id="rId5"/>
      </mc:Fallback>
    </mc:AlternateContent>
    <mc:AlternateContent xmlns:mc="http://schemas.openxmlformats.org/markup-compatibility/2006">
      <mc:Choice Requires="x14">
        <oleObject shapeId="1057" progId="ChemDraw.Document.6.0" r:id="rId7">
          <objectPr defaultSize="0" r:id="rId8">
            <anchor moveWithCells="1" sizeWithCells="1">
              <from>
                <xdr:col>5</xdr:col>
                <xdr:colOff>146050</xdr:colOff>
                <xdr:row>5</xdr:row>
                <xdr:rowOff>12700</xdr:rowOff>
              </from>
              <to>
                <xdr:col>5</xdr:col>
                <xdr:colOff>2044700</xdr:colOff>
                <xdr:row>5</xdr:row>
                <xdr:rowOff>1441450</xdr:rowOff>
              </to>
            </anchor>
          </objectPr>
        </oleObject>
      </mc:Choice>
      <mc:Fallback>
        <oleObject shapeId="1057" progId="ChemDraw.Document.6.0" r:id="rId7"/>
      </mc:Fallback>
    </mc:AlternateContent>
    <mc:AlternateContent xmlns:mc="http://schemas.openxmlformats.org/markup-compatibility/2006">
      <mc:Choice Requires="x14">
        <oleObject shapeId="1059" progId="ChemDraw.Document.6.0" r:id="rId9">
          <objectPr defaultSize="0" r:id="rId10">
            <anchor moveWithCells="1" sizeWithCells="1">
              <from>
                <xdr:col>5</xdr:col>
                <xdr:colOff>50800</xdr:colOff>
                <xdr:row>7</xdr:row>
                <xdr:rowOff>139700</xdr:rowOff>
              </from>
              <to>
                <xdr:col>5</xdr:col>
                <xdr:colOff>2139950</xdr:colOff>
                <xdr:row>7</xdr:row>
                <xdr:rowOff>1365250</xdr:rowOff>
              </to>
            </anchor>
          </objectPr>
        </oleObject>
      </mc:Choice>
      <mc:Fallback>
        <oleObject shapeId="1059" progId="ChemDraw.Document.6.0" r:id="rId9"/>
      </mc:Fallback>
    </mc:AlternateContent>
    <mc:AlternateContent xmlns:mc="http://schemas.openxmlformats.org/markup-compatibility/2006">
      <mc:Choice Requires="x14">
        <oleObject shapeId="1061" progId="ChemDraw.Document.6.0" r:id="rId11">
          <objectPr defaultSize="0" r:id="rId12">
            <anchor moveWithCells="1" sizeWithCells="1">
              <from>
                <xdr:col>5</xdr:col>
                <xdr:colOff>12700</xdr:colOff>
                <xdr:row>8</xdr:row>
                <xdr:rowOff>95250</xdr:rowOff>
              </from>
              <to>
                <xdr:col>5</xdr:col>
                <xdr:colOff>2114550</xdr:colOff>
                <xdr:row>8</xdr:row>
                <xdr:rowOff>1225550</xdr:rowOff>
              </to>
            </anchor>
          </objectPr>
        </oleObject>
      </mc:Choice>
      <mc:Fallback>
        <oleObject shapeId="1061" progId="ChemDraw.Document.6.0" r:id="rId11"/>
      </mc:Fallback>
    </mc:AlternateContent>
    <mc:AlternateContent xmlns:mc="http://schemas.openxmlformats.org/markup-compatibility/2006">
      <mc:Choice Requires="x14">
        <oleObject shapeId="1062" progId="ChemDraw.Document.6.0" r:id="rId13">
          <objectPr defaultSize="0" r:id="rId14">
            <anchor moveWithCells="1" sizeWithCells="1">
              <from>
                <xdr:col>5</xdr:col>
                <xdr:colOff>95250</xdr:colOff>
                <xdr:row>9</xdr:row>
                <xdr:rowOff>44450</xdr:rowOff>
              </from>
              <to>
                <xdr:col>5</xdr:col>
                <xdr:colOff>1917700</xdr:colOff>
                <xdr:row>9</xdr:row>
                <xdr:rowOff>1422400</xdr:rowOff>
              </to>
            </anchor>
          </objectPr>
        </oleObject>
      </mc:Choice>
      <mc:Fallback>
        <oleObject shapeId="1062" progId="ChemDraw.Document.6.0" r:id="rId13"/>
      </mc:Fallback>
    </mc:AlternateContent>
    <mc:AlternateContent xmlns:mc="http://schemas.openxmlformats.org/markup-compatibility/2006">
      <mc:Choice Requires="x14">
        <oleObject shapeId="1063" progId="ChemDraw.Document.6.0" r:id="rId15">
          <objectPr defaultSize="0" r:id="rId16">
            <anchor moveWithCells="1" sizeWithCells="1">
              <from>
                <xdr:col>5</xdr:col>
                <xdr:colOff>12700</xdr:colOff>
                <xdr:row>10</xdr:row>
                <xdr:rowOff>133350</xdr:rowOff>
              </from>
              <to>
                <xdr:col>5</xdr:col>
                <xdr:colOff>2152650</xdr:colOff>
                <xdr:row>10</xdr:row>
                <xdr:rowOff>1276350</xdr:rowOff>
              </to>
            </anchor>
          </objectPr>
        </oleObject>
      </mc:Choice>
      <mc:Fallback>
        <oleObject shapeId="1063" progId="ChemDraw.Document.6.0" r:id="rId15"/>
      </mc:Fallback>
    </mc:AlternateContent>
    <mc:AlternateContent xmlns:mc="http://schemas.openxmlformats.org/markup-compatibility/2006">
      <mc:Choice Requires="x14">
        <oleObject shapeId="1064" progId="ChemDraw.Document.6.0" r:id="rId17">
          <objectPr defaultSize="0" r:id="rId18">
            <anchor moveWithCells="1" sizeWithCells="1">
              <from>
                <xdr:col>5</xdr:col>
                <xdr:colOff>120650</xdr:colOff>
                <xdr:row>11</xdr:row>
                <xdr:rowOff>25400</xdr:rowOff>
              </from>
              <to>
                <xdr:col>5</xdr:col>
                <xdr:colOff>1930400</xdr:colOff>
                <xdr:row>11</xdr:row>
                <xdr:rowOff>1384300</xdr:rowOff>
              </to>
            </anchor>
          </objectPr>
        </oleObject>
      </mc:Choice>
      <mc:Fallback>
        <oleObject shapeId="1064" progId="ChemDraw.Document.6.0" r:id="rId17"/>
      </mc:Fallback>
    </mc:AlternateContent>
    <mc:AlternateContent xmlns:mc="http://schemas.openxmlformats.org/markup-compatibility/2006">
      <mc:Choice Requires="x14">
        <oleObject shapeId="1065" progId="ChemDraw.Document.6.0" r:id="rId19">
          <objectPr defaultSize="0" r:id="rId20">
            <anchor moveWithCells="1" sizeWithCells="1">
              <from>
                <xdr:col>5</xdr:col>
                <xdr:colOff>12700</xdr:colOff>
                <xdr:row>4</xdr:row>
                <xdr:rowOff>44450</xdr:rowOff>
              </from>
              <to>
                <xdr:col>5</xdr:col>
                <xdr:colOff>2133600</xdr:colOff>
                <xdr:row>4</xdr:row>
                <xdr:rowOff>1397000</xdr:rowOff>
              </to>
            </anchor>
          </objectPr>
        </oleObject>
      </mc:Choice>
      <mc:Fallback>
        <oleObject shapeId="1065" progId="ChemDraw.Document.6.0" r:id="rId19"/>
      </mc:Fallback>
    </mc:AlternateContent>
    <mc:AlternateContent xmlns:mc="http://schemas.openxmlformats.org/markup-compatibility/2006">
      <mc:Choice Requires="x14">
        <oleObject shapeId="1066" progId="ChemDraw.Document.6.0" r:id="rId21">
          <objectPr defaultSize="0" r:id="rId22">
            <anchor moveWithCells="1" sizeWithCells="1">
              <from>
                <xdr:col>5</xdr:col>
                <xdr:colOff>0</xdr:colOff>
                <xdr:row>6</xdr:row>
                <xdr:rowOff>31750</xdr:rowOff>
              </from>
              <to>
                <xdr:col>5</xdr:col>
                <xdr:colOff>2127250</xdr:colOff>
                <xdr:row>6</xdr:row>
                <xdr:rowOff>1377950</xdr:rowOff>
              </to>
            </anchor>
          </objectPr>
        </oleObject>
      </mc:Choice>
      <mc:Fallback>
        <oleObject shapeId="1066" progId="ChemDraw.Document.6.0" r:id="rId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2"/>
  <sheetViews>
    <sheetView tabSelected="1" zoomScale="80" zoomScaleNormal="80" workbookViewId="0">
      <selection activeCell="C13" sqref="C13"/>
    </sheetView>
  </sheetViews>
  <sheetFormatPr defaultColWidth="8.89090909090909" defaultRowHeight="15" outlineLevelCol="4"/>
  <cols>
    <col min="1" max="1" width="35.2181818181818" style="5" customWidth="1"/>
    <col min="2" max="2" width="15.4545454545455" style="5" customWidth="1"/>
    <col min="3" max="3" width="79.5545454545454" style="5" customWidth="1"/>
    <col min="4" max="4" width="13.7454545454545" style="5" customWidth="1"/>
    <col min="5" max="5" width="32.2181818181818" style="5" customWidth="1"/>
    <col min="6" max="16384" width="8.89090909090909" style="5"/>
  </cols>
  <sheetData>
    <row r="1" s="1" customFormat="1" spans="1:5">
      <c r="A1" s="51" t="s">
        <v>1</v>
      </c>
      <c r="B1" s="51" t="s">
        <v>36</v>
      </c>
      <c r="C1" s="51" t="s">
        <v>37</v>
      </c>
      <c r="D1" s="51" t="s">
        <v>38</v>
      </c>
      <c r="E1" s="51" t="s">
        <v>39</v>
      </c>
    </row>
    <row r="2" ht="15.5" spans="1:5">
      <c r="A2" s="52" t="s">
        <v>7</v>
      </c>
      <c r="B2" s="9" t="s">
        <v>40</v>
      </c>
      <c r="C2" s="9" t="s">
        <v>41</v>
      </c>
      <c r="D2" s="9" t="s">
        <v>42</v>
      </c>
      <c r="E2" s="9" t="s">
        <v>43</v>
      </c>
    </row>
    <row r="3" ht="15.5" spans="1:5">
      <c r="A3" s="52" t="s">
        <v>7</v>
      </c>
      <c r="B3" s="9" t="s">
        <v>44</v>
      </c>
      <c r="C3" s="34" t="s">
        <v>45</v>
      </c>
      <c r="D3" s="9" t="s">
        <v>46</v>
      </c>
      <c r="E3" s="9" t="s">
        <v>43</v>
      </c>
    </row>
    <row r="4" ht="15.5" spans="1:5">
      <c r="A4" s="52" t="s">
        <v>7</v>
      </c>
      <c r="B4" s="9" t="s">
        <v>47</v>
      </c>
      <c r="C4" s="9" t="s">
        <v>48</v>
      </c>
      <c r="D4" s="9" t="s">
        <v>49</v>
      </c>
      <c r="E4" s="9" t="s">
        <v>43</v>
      </c>
    </row>
    <row r="5" ht="15.5" spans="1:5">
      <c r="A5" s="52" t="s">
        <v>7</v>
      </c>
      <c r="B5" s="9" t="s">
        <v>50</v>
      </c>
      <c r="C5" s="34" t="s">
        <v>51</v>
      </c>
      <c r="D5" s="9" t="s">
        <v>52</v>
      </c>
      <c r="E5" s="9" t="s">
        <v>43</v>
      </c>
    </row>
    <row r="6" ht="15.5" spans="1:5">
      <c r="A6" s="52" t="s">
        <v>7</v>
      </c>
      <c r="B6" s="9" t="s">
        <v>53</v>
      </c>
      <c r="C6" s="34" t="s">
        <v>54</v>
      </c>
      <c r="D6" s="9" t="s">
        <v>55</v>
      </c>
      <c r="E6" s="9" t="s">
        <v>43</v>
      </c>
    </row>
    <row r="7" ht="15.5" spans="1:5">
      <c r="A7" s="52" t="s">
        <v>56</v>
      </c>
      <c r="B7" s="9" t="s">
        <v>57</v>
      </c>
      <c r="C7" s="34" t="s">
        <v>58</v>
      </c>
      <c r="D7" s="9" t="s">
        <v>59</v>
      </c>
      <c r="E7" s="9" t="s">
        <v>43</v>
      </c>
    </row>
    <row r="8" ht="15.5" spans="1:5">
      <c r="A8" s="52" t="s">
        <v>60</v>
      </c>
      <c r="B8" s="9" t="s">
        <v>61</v>
      </c>
      <c r="C8" s="9" t="s">
        <v>62</v>
      </c>
      <c r="D8" s="9" t="s">
        <v>63</v>
      </c>
      <c r="E8" s="9" t="s">
        <v>43</v>
      </c>
    </row>
    <row r="9" ht="15.5" spans="1:5">
      <c r="A9" s="52" t="s">
        <v>64</v>
      </c>
      <c r="B9" s="9" t="s">
        <v>65</v>
      </c>
      <c r="C9" s="34" t="s">
        <v>66</v>
      </c>
      <c r="D9" s="9" t="s">
        <v>67</v>
      </c>
      <c r="E9" s="9" t="s">
        <v>43</v>
      </c>
    </row>
    <row r="10" ht="15.5" spans="1:5">
      <c r="A10" s="52" t="s">
        <v>68</v>
      </c>
      <c r="B10" s="27" t="s">
        <v>69</v>
      </c>
      <c r="C10" s="9" t="s">
        <v>70</v>
      </c>
      <c r="D10" s="27" t="s">
        <v>71</v>
      </c>
      <c r="E10" s="9" t="s">
        <v>43</v>
      </c>
    </row>
    <row r="11" ht="15.5" spans="1:5">
      <c r="A11" s="60" t="s">
        <v>72</v>
      </c>
      <c r="B11" s="9" t="s">
        <v>73</v>
      </c>
      <c r="C11" s="9" t="s">
        <v>74</v>
      </c>
      <c r="D11" s="9" t="s">
        <v>75</v>
      </c>
      <c r="E11" s="9" t="s">
        <v>43</v>
      </c>
    </row>
    <row r="12" ht="15.5" spans="1:5">
      <c r="A12" s="52" t="s">
        <v>76</v>
      </c>
      <c r="B12" s="61" t="s">
        <v>77</v>
      </c>
      <c r="C12" s="9" t="s">
        <v>78</v>
      </c>
      <c r="D12" s="53" t="s">
        <v>79</v>
      </c>
      <c r="E12" s="9" t="s">
        <v>43</v>
      </c>
    </row>
    <row r="13" ht="15.5" spans="1:5">
      <c r="A13" s="52" t="s">
        <v>76</v>
      </c>
      <c r="B13" s="9" t="s">
        <v>80</v>
      </c>
      <c r="C13" s="34" t="s">
        <v>81</v>
      </c>
      <c r="D13" s="9" t="s">
        <v>82</v>
      </c>
      <c r="E13" s="9" t="s">
        <v>43</v>
      </c>
    </row>
    <row r="14" ht="15.5" spans="1:5">
      <c r="A14" s="52" t="s">
        <v>83</v>
      </c>
      <c r="B14" s="9" t="s">
        <v>84</v>
      </c>
      <c r="C14" s="9" t="s">
        <v>85</v>
      </c>
      <c r="D14" s="9" t="s">
        <v>86</v>
      </c>
      <c r="E14" s="9" t="s">
        <v>43</v>
      </c>
    </row>
    <row r="15" ht="15.5" spans="1:5">
      <c r="A15" s="52" t="s">
        <v>87</v>
      </c>
      <c r="B15" s="9" t="s">
        <v>88</v>
      </c>
      <c r="C15" s="9" t="s">
        <v>89</v>
      </c>
      <c r="D15" s="9" t="s">
        <v>90</v>
      </c>
      <c r="E15" s="9" t="s">
        <v>43</v>
      </c>
    </row>
    <row r="16" ht="15.5" spans="1:5">
      <c r="A16" s="52" t="s">
        <v>91</v>
      </c>
      <c r="B16" s="9" t="s">
        <v>92</v>
      </c>
      <c r="C16" s="34" t="s">
        <v>93</v>
      </c>
      <c r="D16" s="9" t="s">
        <v>94</v>
      </c>
      <c r="E16" s="9" t="s">
        <v>43</v>
      </c>
    </row>
    <row r="17" ht="15.5" spans="1:5">
      <c r="A17" s="52" t="s">
        <v>95</v>
      </c>
      <c r="B17" s="9" t="s">
        <v>96</v>
      </c>
      <c r="C17" s="9" t="s">
        <v>97</v>
      </c>
      <c r="D17" s="9" t="s">
        <v>98</v>
      </c>
      <c r="E17" s="9" t="s">
        <v>43</v>
      </c>
    </row>
    <row r="18" ht="15.5" spans="1:5">
      <c r="A18" s="52" t="s">
        <v>99</v>
      </c>
      <c r="B18" s="9" t="s">
        <v>100</v>
      </c>
      <c r="C18" s="34" t="s">
        <v>101</v>
      </c>
      <c r="D18" s="9" t="s">
        <v>102</v>
      </c>
      <c r="E18" s="9" t="s">
        <v>43</v>
      </c>
    </row>
    <row r="19" ht="15.5" spans="1:5">
      <c r="A19" s="52" t="s">
        <v>103</v>
      </c>
      <c r="B19" s="9" t="s">
        <v>104</v>
      </c>
      <c r="C19" s="34" t="s">
        <v>105</v>
      </c>
      <c r="D19" s="9" t="s">
        <v>106</v>
      </c>
      <c r="E19" s="9" t="s">
        <v>43</v>
      </c>
    </row>
    <row r="20" ht="15.5" spans="1:5">
      <c r="A20" s="52" t="s">
        <v>107</v>
      </c>
      <c r="B20" s="9" t="s">
        <v>108</v>
      </c>
      <c r="C20" s="34" t="s">
        <v>109</v>
      </c>
      <c r="D20" s="9" t="s">
        <v>110</v>
      </c>
      <c r="E20" s="9" t="s">
        <v>43</v>
      </c>
    </row>
    <row r="21" ht="15.5" spans="1:5">
      <c r="A21" s="52" t="s">
        <v>111</v>
      </c>
      <c r="B21" s="9" t="s">
        <v>112</v>
      </c>
      <c r="C21" s="9" t="s">
        <v>113</v>
      </c>
      <c r="D21" s="9" t="s">
        <v>114</v>
      </c>
      <c r="E21" s="9" t="s">
        <v>43</v>
      </c>
    </row>
    <row r="22" ht="15.5" spans="1:5">
      <c r="A22" s="60" t="s">
        <v>115</v>
      </c>
      <c r="B22" s="53" t="s">
        <v>116</v>
      </c>
      <c r="C22" s="9" t="s">
        <v>117</v>
      </c>
      <c r="D22" s="53" t="s">
        <v>118</v>
      </c>
      <c r="E22" s="9" t="s">
        <v>43</v>
      </c>
    </row>
    <row r="23" ht="15.5" spans="1:5">
      <c r="A23" s="52" t="s">
        <v>119</v>
      </c>
      <c r="B23" s="9" t="s">
        <v>120</v>
      </c>
      <c r="C23" s="34" t="s">
        <v>121</v>
      </c>
      <c r="D23" s="9" t="s">
        <v>122</v>
      </c>
      <c r="E23" s="9" t="s">
        <v>43</v>
      </c>
    </row>
    <row r="24" ht="15.5" spans="1:5">
      <c r="A24" s="52" t="s">
        <v>123</v>
      </c>
      <c r="B24" s="9" t="s">
        <v>124</v>
      </c>
      <c r="C24" s="34" t="s">
        <v>125</v>
      </c>
      <c r="D24" s="9" t="s">
        <v>126</v>
      </c>
      <c r="E24" s="9" t="s">
        <v>43</v>
      </c>
    </row>
    <row r="25" ht="15.5" spans="1:5">
      <c r="A25" s="52" t="s">
        <v>127</v>
      </c>
      <c r="B25" s="9" t="s">
        <v>128</v>
      </c>
      <c r="C25" s="34" t="s">
        <v>129</v>
      </c>
      <c r="D25" s="9" t="s">
        <v>130</v>
      </c>
      <c r="E25" s="9" t="s">
        <v>43</v>
      </c>
    </row>
    <row r="26" ht="15.5" spans="1:5">
      <c r="A26" s="52" t="s">
        <v>131</v>
      </c>
      <c r="B26" s="9" t="s">
        <v>132</v>
      </c>
      <c r="C26" s="34" t="s">
        <v>133</v>
      </c>
      <c r="D26" s="9" t="s">
        <v>134</v>
      </c>
      <c r="E26" s="9" t="s">
        <v>43</v>
      </c>
    </row>
    <row r="27" ht="15.5" spans="1:5">
      <c r="A27" s="52" t="s">
        <v>135</v>
      </c>
      <c r="B27" s="9" t="s">
        <v>136</v>
      </c>
      <c r="C27" s="9" t="s">
        <v>137</v>
      </c>
      <c r="D27" s="9" t="s">
        <v>138</v>
      </c>
      <c r="E27" s="9" t="s">
        <v>43</v>
      </c>
    </row>
    <row r="28" ht="15.5" spans="1:5">
      <c r="A28" s="52" t="s">
        <v>139</v>
      </c>
      <c r="B28" s="9" t="s">
        <v>140</v>
      </c>
      <c r="C28" s="9" t="s">
        <v>141</v>
      </c>
      <c r="D28" s="9" t="s">
        <v>142</v>
      </c>
      <c r="E28" s="9" t="s">
        <v>43</v>
      </c>
    </row>
    <row r="29" ht="15.5" spans="1:5">
      <c r="A29" s="52" t="s">
        <v>143</v>
      </c>
      <c r="B29" s="9" t="s">
        <v>144</v>
      </c>
      <c r="C29" s="9" t="s">
        <v>145</v>
      </c>
      <c r="D29" s="9" t="s">
        <v>146</v>
      </c>
      <c r="E29" s="9" t="s">
        <v>43</v>
      </c>
    </row>
    <row r="30" ht="15.5" spans="1:5">
      <c r="A30" s="52" t="s">
        <v>143</v>
      </c>
      <c r="B30" s="27" t="s">
        <v>147</v>
      </c>
      <c r="C30" s="9" t="s">
        <v>148</v>
      </c>
      <c r="D30" s="27" t="s">
        <v>149</v>
      </c>
      <c r="E30" s="9" t="s">
        <v>43</v>
      </c>
    </row>
    <row r="31" ht="15.5" spans="1:5">
      <c r="A31" s="52" t="s">
        <v>143</v>
      </c>
      <c r="B31" s="9" t="s">
        <v>150</v>
      </c>
      <c r="C31" s="34" t="s">
        <v>151</v>
      </c>
      <c r="D31" s="9" t="s">
        <v>152</v>
      </c>
      <c r="E31" s="9" t="s">
        <v>43</v>
      </c>
    </row>
    <row r="32" ht="15.5" spans="1:5">
      <c r="A32" s="52" t="s">
        <v>153</v>
      </c>
      <c r="B32" s="9" t="s">
        <v>154</v>
      </c>
      <c r="C32" s="34" t="s">
        <v>155</v>
      </c>
      <c r="D32" s="9" t="s">
        <v>156</v>
      </c>
      <c r="E32" s="9" t="s">
        <v>43</v>
      </c>
    </row>
    <row r="33" ht="15.5" spans="1:5">
      <c r="A33" s="52" t="s">
        <v>157</v>
      </c>
      <c r="B33" s="31" t="s">
        <v>158</v>
      </c>
      <c r="C33" s="34" t="s">
        <v>159</v>
      </c>
      <c r="D33" s="31" t="s">
        <v>160</v>
      </c>
      <c r="E33" s="9" t="s">
        <v>43</v>
      </c>
    </row>
    <row r="34" ht="15.5" spans="1:5">
      <c r="A34" s="52" t="s">
        <v>161</v>
      </c>
      <c r="B34" s="9" t="s">
        <v>162</v>
      </c>
      <c r="C34" s="9" t="s">
        <v>163</v>
      </c>
      <c r="D34" s="9" t="s">
        <v>164</v>
      </c>
      <c r="E34" s="9" t="s">
        <v>43</v>
      </c>
    </row>
    <row r="35" ht="15.5" spans="1:5">
      <c r="A35" s="52" t="s">
        <v>165</v>
      </c>
      <c r="B35" s="9" t="s">
        <v>166</v>
      </c>
      <c r="C35" s="9" t="s">
        <v>167</v>
      </c>
      <c r="D35" s="9" t="s">
        <v>168</v>
      </c>
      <c r="E35" s="9" t="s">
        <v>43</v>
      </c>
    </row>
    <row r="36" ht="15.5" spans="1:5">
      <c r="A36" s="52" t="s">
        <v>169</v>
      </c>
      <c r="B36" s="54" t="s">
        <v>170</v>
      </c>
      <c r="C36" s="34" t="s">
        <v>171</v>
      </c>
      <c r="D36" s="54" t="s">
        <v>172</v>
      </c>
      <c r="E36" s="9" t="s">
        <v>43</v>
      </c>
    </row>
    <row r="37" ht="15.5" spans="1:5">
      <c r="A37" s="52" t="s">
        <v>173</v>
      </c>
      <c r="B37" s="9" t="s">
        <v>174</v>
      </c>
      <c r="C37" s="9" t="s">
        <v>175</v>
      </c>
      <c r="D37" s="9" t="s">
        <v>176</v>
      </c>
      <c r="E37" s="9" t="s">
        <v>43</v>
      </c>
    </row>
    <row r="38" ht="15.5" spans="1:5">
      <c r="A38" s="52" t="s">
        <v>177</v>
      </c>
      <c r="B38" s="9" t="s">
        <v>178</v>
      </c>
      <c r="C38" s="9" t="s">
        <v>179</v>
      </c>
      <c r="D38" s="9" t="s">
        <v>180</v>
      </c>
      <c r="E38" s="9" t="s">
        <v>43</v>
      </c>
    </row>
    <row r="39" ht="15.5" spans="1:5">
      <c r="A39" s="52" t="s">
        <v>181</v>
      </c>
      <c r="B39" s="9" t="s">
        <v>182</v>
      </c>
      <c r="C39" s="34" t="s">
        <v>183</v>
      </c>
      <c r="D39" s="9" t="s">
        <v>184</v>
      </c>
      <c r="E39" s="9" t="s">
        <v>43</v>
      </c>
    </row>
    <row r="40" ht="15.5" spans="1:5">
      <c r="A40" s="52" t="s">
        <v>185</v>
      </c>
      <c r="B40" s="9" t="s">
        <v>186</v>
      </c>
      <c r="C40" s="34" t="s">
        <v>187</v>
      </c>
      <c r="D40" s="9" t="s">
        <v>188</v>
      </c>
      <c r="E40" s="9" t="s">
        <v>43</v>
      </c>
    </row>
    <row r="41" ht="15.5" spans="1:5">
      <c r="A41" s="52" t="s">
        <v>189</v>
      </c>
      <c r="B41" s="9" t="s">
        <v>190</v>
      </c>
      <c r="C41" s="34" t="s">
        <v>191</v>
      </c>
      <c r="D41" s="9" t="s">
        <v>192</v>
      </c>
      <c r="E41" s="9" t="s">
        <v>43</v>
      </c>
    </row>
    <row r="42" ht="15.5" spans="1:5">
      <c r="A42" s="52" t="s">
        <v>193</v>
      </c>
      <c r="B42" s="9" t="s">
        <v>194</v>
      </c>
      <c r="C42" s="34" t="s">
        <v>195</v>
      </c>
      <c r="D42" s="9" t="s">
        <v>196</v>
      </c>
      <c r="E42" s="9" t="s">
        <v>43</v>
      </c>
    </row>
    <row r="43" ht="15.5" spans="1:5">
      <c r="A43" s="52" t="s">
        <v>197</v>
      </c>
      <c r="B43" s="9" t="s">
        <v>198</v>
      </c>
      <c r="C43" s="62" t="s">
        <v>199</v>
      </c>
      <c r="D43" s="9" t="s">
        <v>200</v>
      </c>
      <c r="E43" s="9" t="s">
        <v>43</v>
      </c>
    </row>
    <row r="44" ht="15.5" spans="1:5">
      <c r="A44" s="52" t="s">
        <v>201</v>
      </c>
      <c r="B44" s="9" t="s">
        <v>202</v>
      </c>
      <c r="C44" s="9" t="s">
        <v>203</v>
      </c>
      <c r="D44" s="9" t="s">
        <v>204</v>
      </c>
      <c r="E44" s="9" t="s">
        <v>43</v>
      </c>
    </row>
    <row r="45" ht="15.5" spans="1:5">
      <c r="A45" s="52" t="s">
        <v>205</v>
      </c>
      <c r="B45" s="9" t="s">
        <v>206</v>
      </c>
      <c r="C45" s="34" t="s">
        <v>207</v>
      </c>
      <c r="D45" s="9" t="s">
        <v>208</v>
      </c>
      <c r="E45" s="9" t="s">
        <v>43</v>
      </c>
    </row>
    <row r="46" ht="15.5" spans="1:5">
      <c r="A46" s="52" t="s">
        <v>209</v>
      </c>
      <c r="B46" s="9" t="s">
        <v>210</v>
      </c>
      <c r="C46" s="9" t="s">
        <v>211</v>
      </c>
      <c r="D46" s="9" t="s">
        <v>212</v>
      </c>
      <c r="E46" s="9" t="s">
        <v>43</v>
      </c>
    </row>
    <row r="47" ht="15.5" spans="1:5">
      <c r="A47" s="52" t="s">
        <v>213</v>
      </c>
      <c r="B47" s="9" t="s">
        <v>214</v>
      </c>
      <c r="C47" s="34" t="s">
        <v>215</v>
      </c>
      <c r="D47" s="9" t="s">
        <v>216</v>
      </c>
      <c r="E47" s="9" t="s">
        <v>43</v>
      </c>
    </row>
    <row r="48" ht="15.5" spans="1:5">
      <c r="A48" s="52" t="s">
        <v>217</v>
      </c>
      <c r="B48" s="9" t="s">
        <v>218</v>
      </c>
      <c r="C48" s="34" t="s">
        <v>219</v>
      </c>
      <c r="D48" s="9" t="s">
        <v>220</v>
      </c>
      <c r="E48" s="9" t="s">
        <v>43</v>
      </c>
    </row>
    <row r="49" ht="15.5" spans="1:5">
      <c r="A49" s="52" t="s">
        <v>221</v>
      </c>
      <c r="B49" s="9" t="s">
        <v>222</v>
      </c>
      <c r="C49" s="34" t="s">
        <v>223</v>
      </c>
      <c r="D49" s="9" t="s">
        <v>224</v>
      </c>
      <c r="E49" s="9" t="s">
        <v>43</v>
      </c>
    </row>
    <row r="50" ht="15.5" spans="1:5">
      <c r="A50" s="52" t="s">
        <v>225</v>
      </c>
      <c r="B50" s="53" t="s">
        <v>226</v>
      </c>
      <c r="C50" s="34" t="s">
        <v>227</v>
      </c>
      <c r="D50" s="53" t="s">
        <v>228</v>
      </c>
      <c r="E50" s="9" t="s">
        <v>43</v>
      </c>
    </row>
    <row r="51" ht="15.5" spans="1:5">
      <c r="A51" s="52" t="s">
        <v>229</v>
      </c>
      <c r="B51" s="9" t="s">
        <v>230</v>
      </c>
      <c r="C51" s="9" t="s">
        <v>231</v>
      </c>
      <c r="D51" s="9" t="s">
        <v>232</v>
      </c>
      <c r="E51" s="9" t="s">
        <v>43</v>
      </c>
    </row>
    <row r="52" ht="15.5" spans="1:5">
      <c r="A52" s="52" t="s">
        <v>233</v>
      </c>
      <c r="B52" s="9" t="s">
        <v>234</v>
      </c>
      <c r="C52" s="9" t="s">
        <v>235</v>
      </c>
      <c r="D52" s="9" t="s">
        <v>236</v>
      </c>
      <c r="E52" s="9" t="s">
        <v>43</v>
      </c>
    </row>
    <row r="53" ht="15.5" spans="1:5">
      <c r="A53" s="52" t="s">
        <v>237</v>
      </c>
      <c r="B53" s="9" t="s">
        <v>238</v>
      </c>
      <c r="C53" s="34" t="s">
        <v>239</v>
      </c>
      <c r="D53" s="9" t="s">
        <v>240</v>
      </c>
      <c r="E53" s="9" t="s">
        <v>43</v>
      </c>
    </row>
    <row r="54" ht="15.5" spans="1:5">
      <c r="A54" s="52" t="s">
        <v>241</v>
      </c>
      <c r="B54" s="9" t="s">
        <v>242</v>
      </c>
      <c r="C54" s="9" t="s">
        <v>243</v>
      </c>
      <c r="D54" s="9" t="s">
        <v>244</v>
      </c>
      <c r="E54" s="9" t="s">
        <v>43</v>
      </c>
    </row>
    <row r="55" ht="15.5" spans="1:5">
      <c r="A55" s="52" t="s">
        <v>245</v>
      </c>
      <c r="B55" s="9" t="s">
        <v>246</v>
      </c>
      <c r="C55" s="9" t="s">
        <v>247</v>
      </c>
      <c r="D55" s="9" t="s">
        <v>248</v>
      </c>
      <c r="E55" s="9" t="s">
        <v>43</v>
      </c>
    </row>
    <row r="56" ht="15.5" spans="1:5">
      <c r="A56" s="52" t="s">
        <v>249</v>
      </c>
      <c r="B56" s="9" t="s">
        <v>250</v>
      </c>
      <c r="C56" s="62" t="s">
        <v>251</v>
      </c>
      <c r="D56" s="9" t="s">
        <v>252</v>
      </c>
      <c r="E56" s="9" t="s">
        <v>43</v>
      </c>
    </row>
    <row r="57" ht="15.5" spans="1:5">
      <c r="A57" s="34" t="s">
        <v>33</v>
      </c>
      <c r="B57" s="9" t="s">
        <v>253</v>
      </c>
      <c r="C57" s="9" t="s">
        <v>254</v>
      </c>
      <c r="D57" s="9" t="s">
        <v>255</v>
      </c>
      <c r="E57" s="9" t="s">
        <v>43</v>
      </c>
    </row>
    <row r="58" ht="15.5" spans="1:5">
      <c r="A58" s="34" t="s">
        <v>33</v>
      </c>
      <c r="B58" s="9" t="s">
        <v>256</v>
      </c>
      <c r="C58" s="34" t="s">
        <v>257</v>
      </c>
      <c r="D58" s="9" t="s">
        <v>258</v>
      </c>
      <c r="E58" s="9" t="s">
        <v>43</v>
      </c>
    </row>
    <row r="59" ht="15.5" spans="1:5">
      <c r="A59" s="34" t="s">
        <v>33</v>
      </c>
      <c r="B59" s="53" t="s">
        <v>259</v>
      </c>
      <c r="C59" s="34" t="s">
        <v>260</v>
      </c>
      <c r="D59" s="53" t="s">
        <v>261</v>
      </c>
      <c r="E59" s="9" t="s">
        <v>43</v>
      </c>
    </row>
    <row r="60" ht="15.5" spans="1:5">
      <c r="A60" s="34" t="s">
        <v>33</v>
      </c>
      <c r="B60" s="9" t="s">
        <v>262</v>
      </c>
      <c r="C60" s="34" t="s">
        <v>263</v>
      </c>
      <c r="D60" s="9" t="s">
        <v>264</v>
      </c>
      <c r="E60" s="9" t="s">
        <v>43</v>
      </c>
    </row>
    <row r="61" ht="15.5" spans="1:5">
      <c r="A61" s="34" t="s">
        <v>33</v>
      </c>
      <c r="B61" s="9" t="s">
        <v>265</v>
      </c>
      <c r="C61" s="34" t="s">
        <v>266</v>
      </c>
      <c r="D61" s="9" t="s">
        <v>267</v>
      </c>
      <c r="E61" s="9" t="s">
        <v>43</v>
      </c>
    </row>
    <row r="62" ht="15.5" spans="1:5">
      <c r="A62" s="34" t="s">
        <v>33</v>
      </c>
      <c r="B62" s="9" t="s">
        <v>268</v>
      </c>
      <c r="C62" s="34" t="s">
        <v>269</v>
      </c>
      <c r="D62" s="9" t="s">
        <v>270</v>
      </c>
      <c r="E62" s="9" t="s">
        <v>43</v>
      </c>
    </row>
    <row r="63" ht="15.5" spans="1:5">
      <c r="A63" s="34" t="s">
        <v>33</v>
      </c>
      <c r="B63" s="9" t="s">
        <v>271</v>
      </c>
      <c r="C63" s="34" t="s">
        <v>272</v>
      </c>
      <c r="D63" s="9" t="s">
        <v>273</v>
      </c>
      <c r="E63" s="9" t="s">
        <v>43</v>
      </c>
    </row>
    <row r="64" ht="15.5" spans="1:5">
      <c r="A64" s="34" t="s">
        <v>33</v>
      </c>
      <c r="B64" s="53" t="s">
        <v>274</v>
      </c>
      <c r="C64" s="34" t="s">
        <v>275</v>
      </c>
      <c r="D64" s="53" t="s">
        <v>276</v>
      </c>
      <c r="E64" s="9" t="s">
        <v>43</v>
      </c>
    </row>
    <row r="65" ht="15.5" spans="1:5">
      <c r="A65" s="34" t="s">
        <v>33</v>
      </c>
      <c r="B65" s="31" t="s">
        <v>277</v>
      </c>
      <c r="C65" s="34" t="s">
        <v>278</v>
      </c>
      <c r="D65" s="31" t="s">
        <v>279</v>
      </c>
      <c r="E65" s="9" t="s">
        <v>43</v>
      </c>
    </row>
    <row r="66" ht="15.5" spans="1:5">
      <c r="A66" s="34" t="s">
        <v>33</v>
      </c>
      <c r="B66" s="57" t="s">
        <v>280</v>
      </c>
      <c r="C66" s="34" t="s">
        <v>281</v>
      </c>
      <c r="D66" s="57" t="s">
        <v>282</v>
      </c>
      <c r="E66" s="9" t="s">
        <v>43</v>
      </c>
    </row>
    <row r="67" ht="15.5" spans="1:5">
      <c r="A67" s="34" t="s">
        <v>283</v>
      </c>
      <c r="B67" s="53" t="s">
        <v>284</v>
      </c>
      <c r="C67" s="9" t="s">
        <v>285</v>
      </c>
      <c r="D67" s="53" t="s">
        <v>286</v>
      </c>
      <c r="E67" s="9" t="s">
        <v>43</v>
      </c>
    </row>
    <row r="68" ht="15.5" spans="1:5">
      <c r="A68" s="34" t="s">
        <v>287</v>
      </c>
      <c r="B68" s="9" t="s">
        <v>288</v>
      </c>
      <c r="C68" s="9" t="s">
        <v>289</v>
      </c>
      <c r="D68" s="9" t="s">
        <v>290</v>
      </c>
      <c r="E68" s="9" t="s">
        <v>43</v>
      </c>
    </row>
    <row r="69" ht="15.5" spans="1:5">
      <c r="A69" s="34" t="s">
        <v>291</v>
      </c>
      <c r="B69" s="9" t="s">
        <v>292</v>
      </c>
      <c r="C69" s="9" t="s">
        <v>293</v>
      </c>
      <c r="D69" s="9" t="s">
        <v>294</v>
      </c>
      <c r="E69" s="9" t="s">
        <v>43</v>
      </c>
    </row>
    <row r="70" ht="15.5" spans="1:5">
      <c r="A70" s="34" t="s">
        <v>295</v>
      </c>
      <c r="B70" s="9" t="s">
        <v>296</v>
      </c>
      <c r="C70" s="34" t="s">
        <v>297</v>
      </c>
      <c r="D70" s="9" t="s">
        <v>298</v>
      </c>
      <c r="E70" s="9" t="s">
        <v>43</v>
      </c>
    </row>
    <row r="71" ht="15.5" spans="1:5">
      <c r="A71" s="34" t="s">
        <v>299</v>
      </c>
      <c r="B71" s="9" t="s">
        <v>300</v>
      </c>
      <c r="C71" s="34" t="s">
        <v>301</v>
      </c>
      <c r="D71" s="9" t="s">
        <v>302</v>
      </c>
      <c r="E71" s="9" t="s">
        <v>43</v>
      </c>
    </row>
    <row r="72" ht="15.5" spans="1:5">
      <c r="A72" s="34" t="s">
        <v>303</v>
      </c>
      <c r="B72" s="9" t="s">
        <v>304</v>
      </c>
      <c r="C72" s="34" t="s">
        <v>305</v>
      </c>
      <c r="D72" s="9" t="s">
        <v>306</v>
      </c>
      <c r="E72" s="9" t="s">
        <v>43</v>
      </c>
    </row>
    <row r="73" ht="15.5" spans="1:5">
      <c r="A73" s="34" t="s">
        <v>307</v>
      </c>
      <c r="B73" s="56" t="s">
        <v>308</v>
      </c>
      <c r="C73" s="34" t="s">
        <v>309</v>
      </c>
      <c r="D73" s="9" t="s">
        <v>310</v>
      </c>
      <c r="E73" s="9" t="s">
        <v>43</v>
      </c>
    </row>
    <row r="74" ht="15.5" spans="1:5">
      <c r="A74" s="34" t="s">
        <v>311</v>
      </c>
      <c r="B74" s="9" t="s">
        <v>312</v>
      </c>
      <c r="C74" s="34" t="s">
        <v>313</v>
      </c>
      <c r="D74" s="9" t="s">
        <v>314</v>
      </c>
      <c r="E74" s="9" t="s">
        <v>43</v>
      </c>
    </row>
    <row r="75" ht="15.5" spans="1:5">
      <c r="A75" s="34" t="s">
        <v>315</v>
      </c>
      <c r="B75" s="9" t="s">
        <v>316</v>
      </c>
      <c r="C75" s="34" t="s">
        <v>317</v>
      </c>
      <c r="D75" s="9" t="s">
        <v>318</v>
      </c>
      <c r="E75" s="9" t="s">
        <v>43</v>
      </c>
    </row>
    <row r="76" ht="15.5" spans="1:5">
      <c r="A76" s="34" t="s">
        <v>319</v>
      </c>
      <c r="B76" s="9" t="s">
        <v>320</v>
      </c>
      <c r="C76" s="9" t="s">
        <v>321</v>
      </c>
      <c r="D76" s="9" t="s">
        <v>322</v>
      </c>
      <c r="E76" s="9" t="s">
        <v>43</v>
      </c>
    </row>
    <row r="77" ht="15.5" spans="1:5">
      <c r="A77" s="62" t="s">
        <v>323</v>
      </c>
      <c r="B77" s="53" t="s">
        <v>324</v>
      </c>
      <c r="C77" s="34" t="s">
        <v>325</v>
      </c>
      <c r="D77" s="53" t="s">
        <v>326</v>
      </c>
      <c r="E77" s="9" t="s">
        <v>43</v>
      </c>
    </row>
    <row r="78" ht="15.5" spans="1:5">
      <c r="A78" s="34" t="s">
        <v>327</v>
      </c>
      <c r="B78" s="9" t="s">
        <v>328</v>
      </c>
      <c r="C78" s="9" t="s">
        <v>329</v>
      </c>
      <c r="D78" s="9" t="s">
        <v>330</v>
      </c>
      <c r="E78" s="9" t="s">
        <v>43</v>
      </c>
    </row>
    <row r="79" ht="15.5" spans="1:5">
      <c r="A79" s="34" t="s">
        <v>331</v>
      </c>
      <c r="B79" s="9" t="s">
        <v>332</v>
      </c>
      <c r="C79" s="34" t="s">
        <v>333</v>
      </c>
      <c r="D79" s="9" t="s">
        <v>334</v>
      </c>
      <c r="E79" s="9" t="s">
        <v>43</v>
      </c>
    </row>
    <row r="80" ht="15.5" spans="1:5">
      <c r="A80" s="34" t="s">
        <v>335</v>
      </c>
      <c r="B80" s="9" t="s">
        <v>336</v>
      </c>
      <c r="C80" s="34" t="s">
        <v>337</v>
      </c>
      <c r="D80" s="9" t="s">
        <v>338</v>
      </c>
      <c r="E80" s="9" t="s">
        <v>43</v>
      </c>
    </row>
    <row r="81" ht="15.5" spans="1:5">
      <c r="A81" s="34" t="s">
        <v>335</v>
      </c>
      <c r="B81" s="9" t="s">
        <v>339</v>
      </c>
      <c r="C81" s="34" t="s">
        <v>340</v>
      </c>
      <c r="D81" s="9" t="s">
        <v>341</v>
      </c>
      <c r="E81" s="9" t="s">
        <v>43</v>
      </c>
    </row>
    <row r="82" ht="15.5" spans="1:5">
      <c r="A82" s="34" t="s">
        <v>342</v>
      </c>
      <c r="B82" s="9" t="s">
        <v>343</v>
      </c>
      <c r="C82" s="9" t="s">
        <v>344</v>
      </c>
      <c r="D82" s="9" t="s">
        <v>345</v>
      </c>
      <c r="E82" s="9" t="s">
        <v>43</v>
      </c>
    </row>
    <row r="83" ht="15.5" spans="1:5">
      <c r="A83" s="34" t="s">
        <v>346</v>
      </c>
      <c r="B83" s="31" t="s">
        <v>347</v>
      </c>
      <c r="C83" s="9" t="s">
        <v>348</v>
      </c>
      <c r="D83" s="31" t="s">
        <v>349</v>
      </c>
      <c r="E83" s="9" t="s">
        <v>43</v>
      </c>
    </row>
    <row r="84" ht="15.5" spans="1:5">
      <c r="A84" s="34" t="s">
        <v>350</v>
      </c>
      <c r="B84" s="9" t="s">
        <v>351</v>
      </c>
      <c r="C84" s="9" t="s">
        <v>352</v>
      </c>
      <c r="D84" s="9" t="s">
        <v>353</v>
      </c>
      <c r="E84" s="9" t="s">
        <v>43</v>
      </c>
    </row>
    <row r="85" ht="15.5" spans="1:5">
      <c r="A85" s="34" t="s">
        <v>354</v>
      </c>
      <c r="B85" s="9" t="s">
        <v>355</v>
      </c>
      <c r="C85" s="34" t="s">
        <v>356</v>
      </c>
      <c r="D85" s="9" t="s">
        <v>357</v>
      </c>
      <c r="E85" s="9" t="s">
        <v>43</v>
      </c>
    </row>
    <row r="86" ht="15.5" spans="1:5">
      <c r="A86" s="34" t="s">
        <v>358</v>
      </c>
      <c r="B86" s="9" t="s">
        <v>359</v>
      </c>
      <c r="C86" s="34" t="s">
        <v>360</v>
      </c>
      <c r="D86" s="9" t="s">
        <v>361</v>
      </c>
      <c r="E86" s="9" t="s">
        <v>43</v>
      </c>
    </row>
    <row r="87" ht="15.5" spans="1:5">
      <c r="A87" s="34" t="s">
        <v>362</v>
      </c>
      <c r="B87" s="9" t="s">
        <v>363</v>
      </c>
      <c r="C87" s="9" t="s">
        <v>364</v>
      </c>
      <c r="D87" s="9" t="s">
        <v>365</v>
      </c>
      <c r="E87" s="9" t="s">
        <v>43</v>
      </c>
    </row>
    <row r="88" ht="15.5" spans="1:5">
      <c r="A88" s="34" t="s">
        <v>366</v>
      </c>
      <c r="B88" s="9" t="s">
        <v>367</v>
      </c>
      <c r="C88" s="9" t="s">
        <v>368</v>
      </c>
      <c r="D88" s="9" t="s">
        <v>369</v>
      </c>
      <c r="E88" s="9" t="s">
        <v>43</v>
      </c>
    </row>
    <row r="89" ht="15.5" spans="1:5">
      <c r="A89" s="34" t="s">
        <v>366</v>
      </c>
      <c r="B89" s="9" t="s">
        <v>370</v>
      </c>
      <c r="C89" s="9" t="s">
        <v>371</v>
      </c>
      <c r="D89" s="9" t="s">
        <v>372</v>
      </c>
      <c r="E89" s="9" t="s">
        <v>43</v>
      </c>
    </row>
    <row r="90" ht="15.5" spans="1:5">
      <c r="A90" s="34" t="s">
        <v>373</v>
      </c>
      <c r="B90" s="9" t="s">
        <v>374</v>
      </c>
      <c r="C90" s="34" t="s">
        <v>375</v>
      </c>
      <c r="D90" s="9" t="s">
        <v>376</v>
      </c>
      <c r="E90" s="9" t="s">
        <v>43</v>
      </c>
    </row>
    <row r="91" ht="15.5" spans="1:5">
      <c r="A91" s="34" t="s">
        <v>373</v>
      </c>
      <c r="B91" s="9" t="s">
        <v>377</v>
      </c>
      <c r="C91" s="34" t="s">
        <v>378</v>
      </c>
      <c r="D91" s="9" t="s">
        <v>379</v>
      </c>
      <c r="E91" s="9" t="s">
        <v>43</v>
      </c>
    </row>
    <row r="92" ht="15.5" spans="1:5">
      <c r="A92" s="34" t="s">
        <v>380</v>
      </c>
      <c r="B92" s="57" t="s">
        <v>381</v>
      </c>
      <c r="C92" s="34" t="s">
        <v>382</v>
      </c>
      <c r="D92" s="57" t="s">
        <v>383</v>
      </c>
      <c r="E92" s="9" t="s">
        <v>43</v>
      </c>
    </row>
    <row r="93" ht="15.5" spans="1:5">
      <c r="A93" s="34" t="s">
        <v>384</v>
      </c>
      <c r="B93" s="9" t="s">
        <v>385</v>
      </c>
      <c r="C93" s="9" t="s">
        <v>386</v>
      </c>
      <c r="D93" s="9" t="s">
        <v>387</v>
      </c>
      <c r="E93" s="9" t="s">
        <v>43</v>
      </c>
    </row>
    <row r="94" ht="15.5" spans="1:5">
      <c r="A94" s="34" t="s">
        <v>384</v>
      </c>
      <c r="B94" s="9" t="s">
        <v>388</v>
      </c>
      <c r="C94" s="34" t="s">
        <v>389</v>
      </c>
      <c r="D94" s="9" t="s">
        <v>390</v>
      </c>
      <c r="E94" s="9" t="s">
        <v>43</v>
      </c>
    </row>
    <row r="95" ht="15.5" spans="1:5">
      <c r="A95" s="34" t="s">
        <v>391</v>
      </c>
      <c r="B95" s="9" t="s">
        <v>392</v>
      </c>
      <c r="C95" s="34" t="s">
        <v>393</v>
      </c>
      <c r="D95" s="9" t="s">
        <v>394</v>
      </c>
      <c r="E95" s="9" t="s">
        <v>43</v>
      </c>
    </row>
    <row r="96" ht="15.5" spans="1:5">
      <c r="A96" s="34" t="s">
        <v>395</v>
      </c>
      <c r="B96" s="9" t="s">
        <v>396</v>
      </c>
      <c r="C96" s="34" t="s">
        <v>397</v>
      </c>
      <c r="D96" s="9" t="s">
        <v>398</v>
      </c>
      <c r="E96" s="9" t="s">
        <v>43</v>
      </c>
    </row>
    <row r="97" ht="15.5" spans="1:5">
      <c r="A97" s="34" t="s">
        <v>395</v>
      </c>
      <c r="B97" s="9" t="s">
        <v>399</v>
      </c>
      <c r="C97" s="9" t="s">
        <v>400</v>
      </c>
      <c r="D97" s="9" t="s">
        <v>401</v>
      </c>
      <c r="E97" s="9" t="s">
        <v>43</v>
      </c>
    </row>
    <row r="98" ht="15.5" spans="1:5">
      <c r="A98" s="52" t="s">
        <v>11</v>
      </c>
      <c r="B98" s="9" t="s">
        <v>402</v>
      </c>
      <c r="C98" s="34" t="s">
        <v>403</v>
      </c>
      <c r="D98" s="9" t="s">
        <v>404</v>
      </c>
      <c r="E98" s="9" t="s">
        <v>43</v>
      </c>
    </row>
    <row r="99" ht="15.5" spans="1:5">
      <c r="A99" s="52" t="s">
        <v>11</v>
      </c>
      <c r="B99" s="9" t="s">
        <v>405</v>
      </c>
      <c r="C99" s="34" t="s">
        <v>406</v>
      </c>
      <c r="D99" s="9" t="s">
        <v>407</v>
      </c>
      <c r="E99" s="9" t="s">
        <v>43</v>
      </c>
    </row>
    <row r="100" ht="15.5" spans="1:5">
      <c r="A100" s="52" t="s">
        <v>11</v>
      </c>
      <c r="B100" s="57" t="s">
        <v>408</v>
      </c>
      <c r="C100" s="34" t="s">
        <v>409</v>
      </c>
      <c r="D100" s="57" t="s">
        <v>410</v>
      </c>
      <c r="E100" s="9" t="s">
        <v>43</v>
      </c>
    </row>
    <row r="101" ht="15.5" spans="1:5">
      <c r="A101" s="52" t="s">
        <v>411</v>
      </c>
      <c r="B101" s="9" t="s">
        <v>412</v>
      </c>
      <c r="C101" s="34" t="s">
        <v>413</v>
      </c>
      <c r="D101" s="9" t="s">
        <v>414</v>
      </c>
      <c r="E101" s="9" t="s">
        <v>43</v>
      </c>
    </row>
    <row r="102" ht="15.5" spans="1:5">
      <c r="A102" s="52" t="s">
        <v>415</v>
      </c>
      <c r="B102" s="9" t="s">
        <v>416</v>
      </c>
      <c r="C102" s="9" t="s">
        <v>417</v>
      </c>
      <c r="D102" s="9" t="s">
        <v>418</v>
      </c>
      <c r="E102" s="9" t="s">
        <v>43</v>
      </c>
    </row>
    <row r="103" ht="15.5" spans="1:5">
      <c r="A103" s="52" t="s">
        <v>419</v>
      </c>
      <c r="B103" s="9" t="s">
        <v>420</v>
      </c>
      <c r="C103" s="9" t="s">
        <v>421</v>
      </c>
      <c r="D103" s="9" t="s">
        <v>422</v>
      </c>
      <c r="E103" s="9" t="s">
        <v>43</v>
      </c>
    </row>
    <row r="104" ht="15.5" spans="1:5">
      <c r="A104" s="52" t="s">
        <v>423</v>
      </c>
      <c r="B104" s="10" t="s">
        <v>424</v>
      </c>
      <c r="C104" s="34" t="s">
        <v>425</v>
      </c>
      <c r="D104" s="10" t="s">
        <v>426</v>
      </c>
      <c r="E104" s="9" t="s">
        <v>43</v>
      </c>
    </row>
    <row r="105" ht="15.5" spans="1:5">
      <c r="A105" s="52" t="s">
        <v>427</v>
      </c>
      <c r="B105" s="10" t="s">
        <v>428</v>
      </c>
      <c r="C105" s="34" t="s">
        <v>429</v>
      </c>
      <c r="D105" s="10" t="s">
        <v>430</v>
      </c>
      <c r="E105" s="9" t="s">
        <v>43</v>
      </c>
    </row>
    <row r="106" ht="15.5" spans="1:5">
      <c r="A106" s="52" t="s">
        <v>431</v>
      </c>
      <c r="B106" s="9" t="s">
        <v>432</v>
      </c>
      <c r="C106" s="9" t="s">
        <v>433</v>
      </c>
      <c r="D106" s="9" t="s">
        <v>434</v>
      </c>
      <c r="E106" s="9" t="s">
        <v>43</v>
      </c>
    </row>
    <row r="107" ht="15.5" spans="1:5">
      <c r="A107" s="52" t="s">
        <v>435</v>
      </c>
      <c r="B107" s="9" t="s">
        <v>436</v>
      </c>
      <c r="C107" s="9" t="s">
        <v>437</v>
      </c>
      <c r="D107" s="9" t="s">
        <v>438</v>
      </c>
      <c r="E107" s="9" t="s">
        <v>43</v>
      </c>
    </row>
    <row r="108" ht="15.5" spans="1:5">
      <c r="A108" s="52" t="s">
        <v>439</v>
      </c>
      <c r="B108" s="9" t="s">
        <v>440</v>
      </c>
      <c r="C108" s="34" t="s">
        <v>441</v>
      </c>
      <c r="D108" s="9" t="s">
        <v>442</v>
      </c>
      <c r="E108" s="9" t="s">
        <v>43</v>
      </c>
    </row>
    <row r="109" ht="15.5" spans="1:5">
      <c r="A109" s="52" t="s">
        <v>439</v>
      </c>
      <c r="B109" s="9" t="s">
        <v>443</v>
      </c>
      <c r="C109" s="9" t="s">
        <v>444</v>
      </c>
      <c r="D109" s="9" t="s">
        <v>445</v>
      </c>
      <c r="E109" s="9" t="s">
        <v>43</v>
      </c>
    </row>
    <row r="110" ht="15.5" spans="1:5">
      <c r="A110" s="52" t="s">
        <v>446</v>
      </c>
      <c r="B110" s="9" t="s">
        <v>447</v>
      </c>
      <c r="C110" s="34" t="s">
        <v>448</v>
      </c>
      <c r="D110" s="9" t="s">
        <v>310</v>
      </c>
      <c r="E110" s="9" t="s">
        <v>43</v>
      </c>
    </row>
    <row r="111" ht="15.5" spans="1:5">
      <c r="A111" s="34" t="s">
        <v>14</v>
      </c>
      <c r="B111" s="57" t="s">
        <v>449</v>
      </c>
      <c r="C111" s="34" t="s">
        <v>450</v>
      </c>
      <c r="D111" s="57" t="s">
        <v>451</v>
      </c>
      <c r="E111" s="9" t="s">
        <v>43</v>
      </c>
    </row>
    <row r="112" ht="15.5" spans="1:5">
      <c r="A112" s="34" t="s">
        <v>14</v>
      </c>
      <c r="B112" s="57" t="s">
        <v>452</v>
      </c>
      <c r="C112" s="34" t="s">
        <v>453</v>
      </c>
      <c r="D112" s="57" t="s">
        <v>454</v>
      </c>
      <c r="E112" s="9" t="s">
        <v>43</v>
      </c>
    </row>
    <row r="113" ht="15.5" spans="1:5">
      <c r="A113" s="34" t="s">
        <v>14</v>
      </c>
      <c r="B113" s="9" t="s">
        <v>455</v>
      </c>
      <c r="C113" s="34" t="s">
        <v>456</v>
      </c>
      <c r="D113" s="9" t="s">
        <v>457</v>
      </c>
      <c r="E113" s="9" t="s">
        <v>43</v>
      </c>
    </row>
    <row r="114" ht="15.5" spans="1:5">
      <c r="A114" s="34" t="s">
        <v>14</v>
      </c>
      <c r="B114" s="9" t="s">
        <v>458</v>
      </c>
      <c r="C114" s="9" t="s">
        <v>459</v>
      </c>
      <c r="D114" s="9" t="s">
        <v>460</v>
      </c>
      <c r="E114" s="9" t="s">
        <v>43</v>
      </c>
    </row>
    <row r="115" ht="15.5" spans="1:5">
      <c r="A115" s="34" t="s">
        <v>14</v>
      </c>
      <c r="B115" s="9" t="s">
        <v>461</v>
      </c>
      <c r="C115" s="34" t="s">
        <v>462</v>
      </c>
      <c r="D115" s="9" t="s">
        <v>463</v>
      </c>
      <c r="E115" s="9" t="s">
        <v>43</v>
      </c>
    </row>
    <row r="116" ht="15.5" spans="1:5">
      <c r="A116" s="34" t="s">
        <v>464</v>
      </c>
      <c r="B116" s="9" t="s">
        <v>465</v>
      </c>
      <c r="C116" s="9" t="s">
        <v>466</v>
      </c>
      <c r="D116" s="9" t="s">
        <v>467</v>
      </c>
      <c r="E116" s="9" t="s">
        <v>43</v>
      </c>
    </row>
    <row r="117" ht="15.5" spans="1:5">
      <c r="A117" s="34" t="s">
        <v>468</v>
      </c>
      <c r="B117" s="9" t="s">
        <v>469</v>
      </c>
      <c r="C117" s="9" t="s">
        <v>470</v>
      </c>
      <c r="D117" s="9" t="s">
        <v>471</v>
      </c>
      <c r="E117" s="9" t="s">
        <v>43</v>
      </c>
    </row>
    <row r="118" ht="15.5" spans="1:5">
      <c r="A118" s="34" t="s">
        <v>472</v>
      </c>
      <c r="B118" s="9" t="s">
        <v>473</v>
      </c>
      <c r="C118" s="34" t="s">
        <v>474</v>
      </c>
      <c r="D118" s="9" t="s">
        <v>475</v>
      </c>
      <c r="E118" s="9" t="s">
        <v>43</v>
      </c>
    </row>
    <row r="119" ht="15.5" spans="1:5">
      <c r="A119" s="34" t="s">
        <v>476</v>
      </c>
      <c r="B119" s="9" t="s">
        <v>477</v>
      </c>
      <c r="C119" s="34" t="s">
        <v>478</v>
      </c>
      <c r="D119" s="9" t="s">
        <v>479</v>
      </c>
      <c r="E119" s="9" t="s">
        <v>43</v>
      </c>
    </row>
    <row r="120" ht="15.5" spans="1:5">
      <c r="A120" s="62" t="s">
        <v>480</v>
      </c>
      <c r="B120" s="9" t="s">
        <v>481</v>
      </c>
      <c r="C120" s="34" t="s">
        <v>482</v>
      </c>
      <c r="D120" s="9" t="s">
        <v>483</v>
      </c>
      <c r="E120" s="9" t="s">
        <v>43</v>
      </c>
    </row>
    <row r="121" ht="15.5" spans="1:5">
      <c r="A121" s="34" t="s">
        <v>484</v>
      </c>
      <c r="B121" s="56" t="s">
        <v>485</v>
      </c>
      <c r="C121" s="34" t="s">
        <v>486</v>
      </c>
      <c r="D121" s="56" t="s">
        <v>487</v>
      </c>
      <c r="E121" s="9" t="s">
        <v>43</v>
      </c>
    </row>
    <row r="122" ht="15.5" spans="1:5">
      <c r="A122" s="34" t="s">
        <v>488</v>
      </c>
      <c r="B122" s="9" t="s">
        <v>489</v>
      </c>
      <c r="C122" s="34" t="s">
        <v>490</v>
      </c>
      <c r="D122" s="9" t="s">
        <v>491</v>
      </c>
      <c r="E122" s="9" t="s">
        <v>43</v>
      </c>
    </row>
    <row r="123" ht="15.5" spans="1:5">
      <c r="A123" s="34" t="s">
        <v>488</v>
      </c>
      <c r="B123" s="9" t="s">
        <v>492</v>
      </c>
      <c r="C123" s="34" t="s">
        <v>493</v>
      </c>
      <c r="D123" s="9" t="s">
        <v>494</v>
      </c>
      <c r="E123" s="9" t="s">
        <v>43</v>
      </c>
    </row>
    <row r="124" ht="15.5" spans="1:5">
      <c r="A124" s="34" t="s">
        <v>17</v>
      </c>
      <c r="B124" s="9" t="s">
        <v>495</v>
      </c>
      <c r="C124" s="9" t="s">
        <v>496</v>
      </c>
      <c r="D124" s="9" t="s">
        <v>497</v>
      </c>
      <c r="E124" s="9" t="s">
        <v>43</v>
      </c>
    </row>
    <row r="125" ht="15.5" spans="1:5">
      <c r="A125" s="34" t="s">
        <v>17</v>
      </c>
      <c r="B125" s="9" t="s">
        <v>498</v>
      </c>
      <c r="C125" s="34" t="s">
        <v>499</v>
      </c>
      <c r="D125" s="9" t="s">
        <v>500</v>
      </c>
      <c r="E125" s="9" t="s">
        <v>43</v>
      </c>
    </row>
    <row r="126" ht="15.5" spans="1:5">
      <c r="A126" s="34" t="s">
        <v>17</v>
      </c>
      <c r="B126" s="9" t="s">
        <v>501</v>
      </c>
      <c r="C126" s="34" t="s">
        <v>502</v>
      </c>
      <c r="D126" s="9" t="s">
        <v>503</v>
      </c>
      <c r="E126" s="9" t="s">
        <v>43</v>
      </c>
    </row>
    <row r="127" ht="15.5" spans="1:5">
      <c r="A127" s="34" t="s">
        <v>17</v>
      </c>
      <c r="B127" s="57" t="s">
        <v>504</v>
      </c>
      <c r="C127" s="34" t="s">
        <v>505</v>
      </c>
      <c r="D127" s="57" t="s">
        <v>506</v>
      </c>
      <c r="E127" s="9" t="s">
        <v>43</v>
      </c>
    </row>
    <row r="128" ht="15.5" spans="1:5">
      <c r="A128" s="34" t="s">
        <v>17</v>
      </c>
      <c r="B128" s="9" t="s">
        <v>507</v>
      </c>
      <c r="C128" s="34" t="s">
        <v>508</v>
      </c>
      <c r="D128" s="9" t="s">
        <v>509</v>
      </c>
      <c r="E128" s="9" t="s">
        <v>43</v>
      </c>
    </row>
    <row r="129" ht="15.5" spans="1:5">
      <c r="A129" s="34" t="s">
        <v>17</v>
      </c>
      <c r="B129" s="57" t="s">
        <v>510</v>
      </c>
      <c r="C129" s="34" t="s">
        <v>511</v>
      </c>
      <c r="D129" s="57" t="s">
        <v>512</v>
      </c>
      <c r="E129" s="9" t="s">
        <v>43</v>
      </c>
    </row>
    <row r="130" ht="15.5" spans="1:5">
      <c r="A130" s="34" t="s">
        <v>17</v>
      </c>
      <c r="B130" s="57" t="s">
        <v>513</v>
      </c>
      <c r="C130" s="34" t="s">
        <v>514</v>
      </c>
      <c r="D130" s="57" t="s">
        <v>515</v>
      </c>
      <c r="E130" s="9" t="s">
        <v>43</v>
      </c>
    </row>
    <row r="131" ht="15.5" spans="1:5">
      <c r="A131" s="34" t="s">
        <v>17</v>
      </c>
      <c r="B131" s="53" t="s">
        <v>516</v>
      </c>
      <c r="C131" s="34" t="s">
        <v>517</v>
      </c>
      <c r="D131" s="53" t="s">
        <v>518</v>
      </c>
      <c r="E131" s="9" t="s">
        <v>43</v>
      </c>
    </row>
    <row r="132" ht="15.5" spans="1:5">
      <c r="A132" s="34" t="s">
        <v>519</v>
      </c>
      <c r="B132" s="9" t="s">
        <v>520</v>
      </c>
      <c r="C132" s="9" t="s">
        <v>521</v>
      </c>
      <c r="D132" s="9" t="s">
        <v>522</v>
      </c>
      <c r="E132" s="9" t="s">
        <v>43</v>
      </c>
    </row>
    <row r="133" ht="15.5" spans="1:5">
      <c r="A133" s="34" t="s">
        <v>519</v>
      </c>
      <c r="B133" s="9" t="s">
        <v>523</v>
      </c>
      <c r="C133" s="9" t="s">
        <v>524</v>
      </c>
      <c r="D133" s="9" t="s">
        <v>494</v>
      </c>
      <c r="E133" s="9" t="s">
        <v>43</v>
      </c>
    </row>
    <row r="134" ht="15.5" spans="1:5">
      <c r="A134" s="62" t="s">
        <v>525</v>
      </c>
      <c r="B134" s="9" t="s">
        <v>526</v>
      </c>
      <c r="C134" s="9" t="s">
        <v>527</v>
      </c>
      <c r="D134" s="9" t="s">
        <v>528</v>
      </c>
      <c r="E134" s="9" t="s">
        <v>43</v>
      </c>
    </row>
    <row r="135" ht="15.5" spans="1:5">
      <c r="A135" s="34" t="s">
        <v>529</v>
      </c>
      <c r="B135" s="9" t="s">
        <v>530</v>
      </c>
      <c r="C135" s="9" t="s">
        <v>531</v>
      </c>
      <c r="D135" s="9" t="s">
        <v>532</v>
      </c>
      <c r="E135" s="9" t="s">
        <v>43</v>
      </c>
    </row>
    <row r="136" ht="15.5" spans="1:5">
      <c r="A136" s="34" t="s">
        <v>533</v>
      </c>
      <c r="B136" s="9" t="s">
        <v>534</v>
      </c>
      <c r="C136" s="34" t="s">
        <v>535</v>
      </c>
      <c r="D136" s="9" t="s">
        <v>536</v>
      </c>
      <c r="E136" s="9" t="s">
        <v>43</v>
      </c>
    </row>
    <row r="137" ht="15.5" spans="1:5">
      <c r="A137" s="34" t="s">
        <v>537</v>
      </c>
      <c r="B137" s="9" t="s">
        <v>538</v>
      </c>
      <c r="C137" s="34" t="s">
        <v>539</v>
      </c>
      <c r="D137" s="9" t="s">
        <v>540</v>
      </c>
      <c r="E137" s="9" t="s">
        <v>43</v>
      </c>
    </row>
    <row r="138" ht="15.5" spans="1:5">
      <c r="A138" s="34" t="s">
        <v>541</v>
      </c>
      <c r="B138" s="9" t="s">
        <v>542</v>
      </c>
      <c r="C138" s="34" t="s">
        <v>543</v>
      </c>
      <c r="D138" s="9" t="s">
        <v>544</v>
      </c>
      <c r="E138" s="9" t="s">
        <v>43</v>
      </c>
    </row>
    <row r="139" ht="15.5" spans="1:5">
      <c r="A139" s="34" t="s">
        <v>545</v>
      </c>
      <c r="B139" s="9" t="s">
        <v>546</v>
      </c>
      <c r="C139" s="34" t="s">
        <v>547</v>
      </c>
      <c r="D139" s="9" t="s">
        <v>548</v>
      </c>
      <c r="E139" s="9" t="s">
        <v>43</v>
      </c>
    </row>
    <row r="140" ht="15.5" spans="1:5">
      <c r="A140" s="34" t="s">
        <v>20</v>
      </c>
      <c r="B140" s="58" t="s">
        <v>549</v>
      </c>
      <c r="C140" s="34" t="s">
        <v>550</v>
      </c>
      <c r="D140" s="58" t="s">
        <v>551</v>
      </c>
      <c r="E140" s="9" t="s">
        <v>43</v>
      </c>
    </row>
    <row r="141" ht="15.5" spans="1:5">
      <c r="A141" s="34" t="s">
        <v>20</v>
      </c>
      <c r="B141" s="53" t="s">
        <v>552</v>
      </c>
      <c r="C141" s="34" t="s">
        <v>553</v>
      </c>
      <c r="D141" s="53" t="s">
        <v>554</v>
      </c>
      <c r="E141" s="9" t="s">
        <v>43</v>
      </c>
    </row>
    <row r="142" ht="15.5" spans="1:5">
      <c r="A142" s="34" t="s">
        <v>20</v>
      </c>
      <c r="B142" s="9" t="s">
        <v>555</v>
      </c>
      <c r="C142" s="9" t="s">
        <v>556</v>
      </c>
      <c r="D142" s="9" t="s">
        <v>557</v>
      </c>
      <c r="E142" s="9" t="s">
        <v>43</v>
      </c>
    </row>
    <row r="143" ht="15.5" spans="1:5">
      <c r="A143" s="34" t="s">
        <v>20</v>
      </c>
      <c r="B143" s="9" t="s">
        <v>558</v>
      </c>
      <c r="C143" s="34" t="s">
        <v>559</v>
      </c>
      <c r="D143" s="9" t="s">
        <v>560</v>
      </c>
      <c r="E143" s="9" t="s">
        <v>43</v>
      </c>
    </row>
    <row r="144" ht="15.5" spans="1:5">
      <c r="A144" s="34" t="s">
        <v>20</v>
      </c>
      <c r="B144" s="10" t="s">
        <v>561</v>
      </c>
      <c r="C144" s="9" t="s">
        <v>562</v>
      </c>
      <c r="D144" s="10" t="s">
        <v>563</v>
      </c>
      <c r="E144" s="9" t="s">
        <v>43</v>
      </c>
    </row>
    <row r="145" ht="15.5" spans="1:5">
      <c r="A145" s="34" t="s">
        <v>564</v>
      </c>
      <c r="B145" s="31" t="s">
        <v>565</v>
      </c>
      <c r="C145" s="34" t="s">
        <v>566</v>
      </c>
      <c r="D145" s="31" t="s">
        <v>567</v>
      </c>
      <c r="E145" s="9" t="s">
        <v>43</v>
      </c>
    </row>
    <row r="146" ht="15.5" spans="1:5">
      <c r="A146" s="34" t="s">
        <v>568</v>
      </c>
      <c r="B146" s="9" t="s">
        <v>569</v>
      </c>
      <c r="C146" s="34" t="s">
        <v>570</v>
      </c>
      <c r="D146" s="9" t="s">
        <v>571</v>
      </c>
      <c r="E146" s="9" t="s">
        <v>43</v>
      </c>
    </row>
    <row r="147" ht="15.5" spans="1:5">
      <c r="A147" s="34" t="s">
        <v>572</v>
      </c>
      <c r="B147" s="31" t="s">
        <v>573</v>
      </c>
      <c r="C147" s="34" t="s">
        <v>574</v>
      </c>
      <c r="D147" s="31" t="s">
        <v>575</v>
      </c>
      <c r="E147" s="9" t="s">
        <v>43</v>
      </c>
    </row>
    <row r="148" ht="15.5" spans="1:5">
      <c r="A148" s="34" t="s">
        <v>23</v>
      </c>
      <c r="B148" s="57" t="s">
        <v>576</v>
      </c>
      <c r="C148" s="34" t="s">
        <v>577</v>
      </c>
      <c r="D148" s="57" t="s">
        <v>578</v>
      </c>
      <c r="E148" s="9" t="s">
        <v>43</v>
      </c>
    </row>
    <row r="149" ht="15.5" spans="1:5">
      <c r="A149" s="34" t="s">
        <v>23</v>
      </c>
      <c r="B149" s="57" t="s">
        <v>579</v>
      </c>
      <c r="C149" s="34" t="s">
        <v>580</v>
      </c>
      <c r="D149" s="57" t="s">
        <v>581</v>
      </c>
      <c r="E149" s="9" t="s">
        <v>43</v>
      </c>
    </row>
    <row r="150" ht="15.5" spans="1:5">
      <c r="A150" s="34" t="s">
        <v>582</v>
      </c>
      <c r="B150" s="57" t="s">
        <v>583</v>
      </c>
      <c r="C150" s="34" t="s">
        <v>584</v>
      </c>
      <c r="D150" s="57" t="s">
        <v>585</v>
      </c>
      <c r="E150" s="9" t="s">
        <v>43</v>
      </c>
    </row>
    <row r="151" ht="15.5" spans="1:5">
      <c r="A151" s="34" t="s">
        <v>586</v>
      </c>
      <c r="B151" s="9" t="s">
        <v>587</v>
      </c>
      <c r="C151" s="34" t="s">
        <v>588</v>
      </c>
      <c r="D151" s="9" t="s">
        <v>589</v>
      </c>
      <c r="E151" s="9" t="s">
        <v>43</v>
      </c>
    </row>
    <row r="152" ht="15.5" spans="1:5">
      <c r="A152" s="34" t="s">
        <v>590</v>
      </c>
      <c r="B152" s="9" t="s">
        <v>591</v>
      </c>
      <c r="C152" s="34" t="s">
        <v>592</v>
      </c>
      <c r="D152" s="9" t="s">
        <v>593</v>
      </c>
      <c r="E152" s="9" t="s">
        <v>43</v>
      </c>
    </row>
    <row r="153" ht="15.5" spans="1:5">
      <c r="A153" s="34" t="s">
        <v>594</v>
      </c>
      <c r="B153" s="9" t="s">
        <v>595</v>
      </c>
      <c r="C153" s="34" t="s">
        <v>596</v>
      </c>
      <c r="D153" s="9" t="s">
        <v>597</v>
      </c>
      <c r="E153" s="9" t="s">
        <v>43</v>
      </c>
    </row>
    <row r="154" ht="15.5" spans="1:5">
      <c r="A154" s="34" t="s">
        <v>594</v>
      </c>
      <c r="B154" s="9" t="s">
        <v>598</v>
      </c>
      <c r="C154" s="34" t="s">
        <v>599</v>
      </c>
      <c r="D154" s="9" t="s">
        <v>600</v>
      </c>
      <c r="E154" s="9" t="s">
        <v>43</v>
      </c>
    </row>
    <row r="155" ht="15.5" spans="1:5">
      <c r="A155" s="34" t="s">
        <v>601</v>
      </c>
      <c r="B155" s="9" t="s">
        <v>602</v>
      </c>
      <c r="C155" s="9" t="s">
        <v>603</v>
      </c>
      <c r="D155" s="9" t="s">
        <v>604</v>
      </c>
      <c r="E155" s="9" t="s">
        <v>43</v>
      </c>
    </row>
    <row r="156" ht="15.5" spans="1:5">
      <c r="A156" s="34" t="s">
        <v>25</v>
      </c>
      <c r="B156" s="9" t="s">
        <v>605</v>
      </c>
      <c r="C156" s="9" t="s">
        <v>606</v>
      </c>
      <c r="D156" s="9" t="s">
        <v>607</v>
      </c>
      <c r="E156" s="9" t="s">
        <v>43</v>
      </c>
    </row>
    <row r="157" ht="15.5" spans="1:5">
      <c r="A157" s="34" t="s">
        <v>25</v>
      </c>
      <c r="B157" s="31" t="s">
        <v>608</v>
      </c>
      <c r="C157" s="9" t="s">
        <v>609</v>
      </c>
      <c r="D157" s="31" t="s">
        <v>610</v>
      </c>
      <c r="E157" s="9" t="s">
        <v>43</v>
      </c>
    </row>
    <row r="158" ht="15.5" spans="1:5">
      <c r="A158" s="34" t="s">
        <v>611</v>
      </c>
      <c r="B158" s="9" t="s">
        <v>612</v>
      </c>
      <c r="C158" s="9" t="s">
        <v>613</v>
      </c>
      <c r="D158" s="9" t="s">
        <v>614</v>
      </c>
      <c r="E158" s="9" t="s">
        <v>43</v>
      </c>
    </row>
    <row r="159" ht="15.5" spans="1:5">
      <c r="A159" s="34" t="s">
        <v>611</v>
      </c>
      <c r="B159" s="9" t="s">
        <v>615</v>
      </c>
      <c r="C159" s="34" t="s">
        <v>616</v>
      </c>
      <c r="D159" s="9" t="s">
        <v>617</v>
      </c>
      <c r="E159" s="9" t="s">
        <v>43</v>
      </c>
    </row>
    <row r="160" ht="15.5" spans="1:5">
      <c r="A160" s="34" t="s">
        <v>618</v>
      </c>
      <c r="B160" s="9" t="s">
        <v>619</v>
      </c>
      <c r="C160" s="34" t="s">
        <v>620</v>
      </c>
      <c r="D160" s="9" t="s">
        <v>621</v>
      </c>
      <c r="E160" s="9" t="s">
        <v>43</v>
      </c>
    </row>
    <row r="161" ht="15.5" spans="1:5">
      <c r="A161" s="34" t="s">
        <v>27</v>
      </c>
      <c r="B161" s="9" t="s">
        <v>622</v>
      </c>
      <c r="C161" s="34" t="s">
        <v>623</v>
      </c>
      <c r="D161" s="9" t="s">
        <v>624</v>
      </c>
      <c r="E161" s="9" t="s">
        <v>43</v>
      </c>
    </row>
    <row r="162" ht="15.5" spans="1:5">
      <c r="A162" s="34" t="s">
        <v>27</v>
      </c>
      <c r="B162" s="53" t="s">
        <v>625</v>
      </c>
      <c r="C162" s="34" t="s">
        <v>626</v>
      </c>
      <c r="D162" s="53" t="s">
        <v>627</v>
      </c>
      <c r="E162" s="9" t="s">
        <v>43</v>
      </c>
    </row>
    <row r="163" ht="15.5" spans="1:5">
      <c r="A163" s="34" t="s">
        <v>27</v>
      </c>
      <c r="B163" s="9" t="s">
        <v>628</v>
      </c>
      <c r="C163" s="9" t="s">
        <v>629</v>
      </c>
      <c r="D163" s="9" t="s">
        <v>630</v>
      </c>
      <c r="E163" s="9" t="s">
        <v>43</v>
      </c>
    </row>
    <row r="164" ht="15.5" spans="1:5">
      <c r="A164" s="34" t="s">
        <v>27</v>
      </c>
      <c r="B164" s="57" t="s">
        <v>631</v>
      </c>
      <c r="C164" s="34" t="s">
        <v>632</v>
      </c>
      <c r="D164" s="57" t="s">
        <v>633</v>
      </c>
      <c r="E164" s="9" t="s">
        <v>43</v>
      </c>
    </row>
    <row r="165" ht="15.5" spans="1:5">
      <c r="A165" s="34" t="s">
        <v>27</v>
      </c>
      <c r="B165" s="9" t="s">
        <v>634</v>
      </c>
      <c r="C165" s="34" t="s">
        <v>635</v>
      </c>
      <c r="D165" s="9" t="s">
        <v>636</v>
      </c>
      <c r="E165" s="9" t="s">
        <v>43</v>
      </c>
    </row>
    <row r="166" ht="15.5" spans="1:5">
      <c r="A166" s="34" t="s">
        <v>27</v>
      </c>
      <c r="B166" s="57" t="s">
        <v>637</v>
      </c>
      <c r="C166" s="34" t="s">
        <v>638</v>
      </c>
      <c r="D166" s="57" t="s">
        <v>639</v>
      </c>
      <c r="E166" s="9" t="s">
        <v>43</v>
      </c>
    </row>
    <row r="167" ht="15.5" spans="1:5">
      <c r="A167" s="34" t="s">
        <v>27</v>
      </c>
      <c r="B167" s="53" t="s">
        <v>640</v>
      </c>
      <c r="C167" s="9" t="s">
        <v>641</v>
      </c>
      <c r="D167" s="53" t="s">
        <v>642</v>
      </c>
      <c r="E167" s="9" t="s">
        <v>43</v>
      </c>
    </row>
    <row r="168" ht="15.5" spans="1:5">
      <c r="A168" s="34" t="s">
        <v>27</v>
      </c>
      <c r="B168" s="9" t="s">
        <v>643</v>
      </c>
      <c r="C168" s="34" t="s">
        <v>644</v>
      </c>
      <c r="D168" s="9" t="s">
        <v>645</v>
      </c>
      <c r="E168" s="9" t="s">
        <v>43</v>
      </c>
    </row>
    <row r="169" ht="15.5" spans="1:5">
      <c r="A169" s="34" t="s">
        <v>27</v>
      </c>
      <c r="B169" s="9" t="s">
        <v>646</v>
      </c>
      <c r="C169" s="9" t="s">
        <v>647</v>
      </c>
      <c r="D169" s="9" t="s">
        <v>648</v>
      </c>
      <c r="E169" s="9" t="s">
        <v>43</v>
      </c>
    </row>
    <row r="170" ht="15.5" spans="1:5">
      <c r="A170" s="34" t="s">
        <v>649</v>
      </c>
      <c r="B170" s="9" t="s">
        <v>650</v>
      </c>
      <c r="C170" s="34" t="s">
        <v>651</v>
      </c>
      <c r="D170" s="9" t="s">
        <v>652</v>
      </c>
      <c r="E170" s="9" t="s">
        <v>43</v>
      </c>
    </row>
    <row r="171" ht="15.5" spans="1:5">
      <c r="A171" s="34" t="s">
        <v>649</v>
      </c>
      <c r="B171" s="9" t="s">
        <v>653</v>
      </c>
      <c r="C171" s="34" t="s">
        <v>654</v>
      </c>
      <c r="D171" s="9" t="s">
        <v>655</v>
      </c>
      <c r="E171" s="9" t="s">
        <v>43</v>
      </c>
    </row>
    <row r="172" ht="15.5" spans="1:5">
      <c r="A172" s="34" t="s">
        <v>649</v>
      </c>
      <c r="B172" s="9" t="s">
        <v>656</v>
      </c>
      <c r="C172" s="34" t="s">
        <v>657</v>
      </c>
      <c r="D172" s="9" t="s">
        <v>658</v>
      </c>
      <c r="E172" s="9" t="s">
        <v>43</v>
      </c>
    </row>
    <row r="173" ht="15.5" spans="1:5">
      <c r="A173" s="34" t="s">
        <v>30</v>
      </c>
      <c r="B173" s="9" t="s">
        <v>659</v>
      </c>
      <c r="C173" s="9" t="s">
        <v>660</v>
      </c>
      <c r="D173" s="9" t="s">
        <v>661</v>
      </c>
      <c r="E173" s="9" t="s">
        <v>43</v>
      </c>
    </row>
    <row r="174" ht="15.5" spans="1:5">
      <c r="A174" s="34" t="s">
        <v>30</v>
      </c>
      <c r="B174" s="9" t="s">
        <v>662</v>
      </c>
      <c r="C174" s="34" t="s">
        <v>663</v>
      </c>
      <c r="D174" s="9" t="s">
        <v>664</v>
      </c>
      <c r="E174" s="9" t="s">
        <v>43</v>
      </c>
    </row>
    <row r="175" ht="15.5" spans="1:5">
      <c r="A175" s="34" t="s">
        <v>30</v>
      </c>
      <c r="B175" s="9" t="s">
        <v>665</v>
      </c>
      <c r="C175" s="34" t="s">
        <v>666</v>
      </c>
      <c r="D175" s="9" t="s">
        <v>667</v>
      </c>
      <c r="E175" s="9" t="s">
        <v>43</v>
      </c>
    </row>
    <row r="176" ht="15.5" spans="1:5">
      <c r="A176" s="34" t="s">
        <v>30</v>
      </c>
      <c r="B176" s="57" t="s">
        <v>668</v>
      </c>
      <c r="C176" s="34" t="s">
        <v>669</v>
      </c>
      <c r="D176" s="57" t="s">
        <v>670</v>
      </c>
      <c r="E176" s="9" t="s">
        <v>43</v>
      </c>
    </row>
    <row r="177" ht="15.5" spans="1:5">
      <c r="A177" s="34" t="s">
        <v>30</v>
      </c>
      <c r="B177" s="9" t="s">
        <v>671</v>
      </c>
      <c r="C177" s="34" t="s">
        <v>672</v>
      </c>
      <c r="D177" s="9" t="s">
        <v>673</v>
      </c>
      <c r="E177" s="9" t="s">
        <v>43</v>
      </c>
    </row>
    <row r="178" ht="15.5" spans="1:5">
      <c r="A178" s="34" t="s">
        <v>30</v>
      </c>
      <c r="B178" s="9" t="s">
        <v>674</v>
      </c>
      <c r="C178" s="34" t="s">
        <v>675</v>
      </c>
      <c r="D178" s="9" t="s">
        <v>676</v>
      </c>
      <c r="E178" s="9" t="s">
        <v>43</v>
      </c>
    </row>
    <row r="179" ht="15.5" spans="1:5">
      <c r="A179" s="34" t="s">
        <v>30</v>
      </c>
      <c r="B179" s="9" t="s">
        <v>677</v>
      </c>
      <c r="C179" s="34" t="s">
        <v>678</v>
      </c>
      <c r="D179" s="9" t="s">
        <v>679</v>
      </c>
      <c r="E179" s="9" t="s">
        <v>43</v>
      </c>
    </row>
    <row r="180" ht="15.5" spans="1:5">
      <c r="A180" s="34" t="s">
        <v>30</v>
      </c>
      <c r="B180" s="31" t="s">
        <v>680</v>
      </c>
      <c r="C180" s="34" t="s">
        <v>681</v>
      </c>
      <c r="D180" s="31" t="s">
        <v>682</v>
      </c>
      <c r="E180" s="9" t="s">
        <v>43</v>
      </c>
    </row>
    <row r="181" ht="15.5" spans="1:5">
      <c r="A181" s="34" t="s">
        <v>30</v>
      </c>
      <c r="B181" s="9" t="s">
        <v>683</v>
      </c>
      <c r="C181" s="34" t="s">
        <v>684</v>
      </c>
      <c r="D181" s="9" t="s">
        <v>685</v>
      </c>
      <c r="E181" s="9" t="s">
        <v>43</v>
      </c>
    </row>
    <row r="182" ht="15.5" spans="1:5">
      <c r="A182" s="34" t="s">
        <v>30</v>
      </c>
      <c r="B182" s="57" t="s">
        <v>686</v>
      </c>
      <c r="C182" s="34" t="s">
        <v>687</v>
      </c>
      <c r="D182" s="57" t="s">
        <v>688</v>
      </c>
      <c r="E182" s="9" t="s">
        <v>43</v>
      </c>
    </row>
    <row r="183" ht="15.5" spans="1:5">
      <c r="A183" s="34" t="s">
        <v>30</v>
      </c>
      <c r="B183" s="57" t="s">
        <v>689</v>
      </c>
      <c r="C183" s="34" t="s">
        <v>690</v>
      </c>
      <c r="D183" s="57" t="s">
        <v>691</v>
      </c>
      <c r="E183" s="9" t="s">
        <v>43</v>
      </c>
    </row>
    <row r="184" ht="15.5" spans="1:5">
      <c r="A184" s="34" t="s">
        <v>30</v>
      </c>
      <c r="B184" s="9" t="s">
        <v>692</v>
      </c>
      <c r="C184" s="34" t="s">
        <v>693</v>
      </c>
      <c r="D184" s="9" t="s">
        <v>694</v>
      </c>
      <c r="E184" s="9" t="s">
        <v>43</v>
      </c>
    </row>
    <row r="185" ht="15.5" spans="1:5">
      <c r="A185" s="34" t="s">
        <v>30</v>
      </c>
      <c r="B185" s="57" t="s">
        <v>695</v>
      </c>
      <c r="C185" s="34" t="s">
        <v>696</v>
      </c>
      <c r="D185" s="57" t="s">
        <v>697</v>
      </c>
      <c r="E185" s="9" t="s">
        <v>43</v>
      </c>
    </row>
    <row r="186" ht="15.5" spans="1:5">
      <c r="A186" s="34" t="s">
        <v>30</v>
      </c>
      <c r="B186" s="57" t="s">
        <v>698</v>
      </c>
      <c r="C186" s="34" t="s">
        <v>699</v>
      </c>
      <c r="D186" s="57" t="s">
        <v>700</v>
      </c>
      <c r="E186" s="9" t="s">
        <v>43</v>
      </c>
    </row>
    <row r="187" ht="15.5" spans="1:5">
      <c r="A187" s="34" t="s">
        <v>30</v>
      </c>
      <c r="B187" s="31" t="s">
        <v>701</v>
      </c>
      <c r="C187" s="34" t="s">
        <v>702</v>
      </c>
      <c r="D187" s="31" t="s">
        <v>703</v>
      </c>
      <c r="E187" s="9" t="s">
        <v>43</v>
      </c>
    </row>
    <row r="188" ht="15.5" spans="1:5">
      <c r="A188" s="34" t="s">
        <v>30</v>
      </c>
      <c r="B188" s="9" t="s">
        <v>704</v>
      </c>
      <c r="C188" s="9" t="s">
        <v>705</v>
      </c>
      <c r="D188" s="9" t="s">
        <v>706</v>
      </c>
      <c r="E188" s="9" t="s">
        <v>43</v>
      </c>
    </row>
    <row r="189" ht="15.5" spans="1:5">
      <c r="A189" s="34" t="s">
        <v>30</v>
      </c>
      <c r="B189" s="9" t="s">
        <v>707</v>
      </c>
      <c r="C189" s="34" t="s">
        <v>708</v>
      </c>
      <c r="D189" s="9" t="s">
        <v>709</v>
      </c>
      <c r="E189" s="9" t="s">
        <v>43</v>
      </c>
    </row>
    <row r="190" ht="15.5" spans="1:5">
      <c r="A190" s="34" t="s">
        <v>30</v>
      </c>
      <c r="B190" s="9" t="s">
        <v>710</v>
      </c>
      <c r="C190" s="34" t="s">
        <v>711</v>
      </c>
      <c r="D190" s="9" t="s">
        <v>712</v>
      </c>
      <c r="E190" s="9" t="s">
        <v>43</v>
      </c>
    </row>
    <row r="191" ht="15.5" spans="1:5">
      <c r="A191" s="34" t="s">
        <v>30</v>
      </c>
      <c r="B191" s="57" t="s">
        <v>713</v>
      </c>
      <c r="C191" s="34" t="s">
        <v>714</v>
      </c>
      <c r="D191" s="57" t="s">
        <v>715</v>
      </c>
      <c r="E191" s="9" t="s">
        <v>43</v>
      </c>
    </row>
    <row r="192" ht="15.5" spans="1:5">
      <c r="A192" s="34" t="s">
        <v>30</v>
      </c>
      <c r="B192" s="9" t="s">
        <v>716</v>
      </c>
      <c r="C192" s="9" t="s">
        <v>717</v>
      </c>
      <c r="D192" s="9" t="s">
        <v>718</v>
      </c>
      <c r="E192" s="9" t="s">
        <v>43</v>
      </c>
    </row>
    <row r="193" ht="15.5" spans="1:5">
      <c r="A193" s="34" t="s">
        <v>30</v>
      </c>
      <c r="B193" s="9" t="s">
        <v>719</v>
      </c>
      <c r="C193" s="34" t="s">
        <v>720</v>
      </c>
      <c r="D193" s="9" t="s">
        <v>721</v>
      </c>
      <c r="E193" s="9" t="s">
        <v>43</v>
      </c>
    </row>
    <row r="194" ht="15.5" spans="1:5">
      <c r="A194" s="34" t="s">
        <v>30</v>
      </c>
      <c r="B194" s="53" t="s">
        <v>722</v>
      </c>
      <c r="C194" s="34" t="s">
        <v>723</v>
      </c>
      <c r="D194" s="53" t="s">
        <v>724</v>
      </c>
      <c r="E194" s="9" t="s">
        <v>43</v>
      </c>
    </row>
    <row r="195" ht="15.5" spans="1:5">
      <c r="A195" s="63" t="s">
        <v>725</v>
      </c>
      <c r="B195" s="9" t="s">
        <v>726</v>
      </c>
      <c r="C195" s="9" t="s">
        <v>727</v>
      </c>
      <c r="D195" s="9" t="s">
        <v>728</v>
      </c>
      <c r="E195" s="9" t="s">
        <v>729</v>
      </c>
    </row>
    <row r="196" ht="15.5" spans="1:5">
      <c r="A196" s="63" t="s">
        <v>111</v>
      </c>
      <c r="B196" s="9" t="s">
        <v>730</v>
      </c>
      <c r="C196" s="9" t="s">
        <v>731</v>
      </c>
      <c r="D196" s="9" t="s">
        <v>732</v>
      </c>
      <c r="E196" s="9" t="s">
        <v>729</v>
      </c>
    </row>
    <row r="197" ht="15.5" spans="1:5">
      <c r="A197" s="52" t="s">
        <v>733</v>
      </c>
      <c r="B197" s="9" t="s">
        <v>734</v>
      </c>
      <c r="C197" s="34" t="s">
        <v>735</v>
      </c>
      <c r="D197" s="9" t="s">
        <v>736</v>
      </c>
      <c r="E197" s="9" t="s">
        <v>729</v>
      </c>
    </row>
    <row r="198" ht="15.5" spans="1:5">
      <c r="A198" s="52" t="s">
        <v>737</v>
      </c>
      <c r="B198" s="9" t="s">
        <v>738</v>
      </c>
      <c r="C198" s="9" t="s">
        <v>739</v>
      </c>
      <c r="D198" s="9" t="s">
        <v>740</v>
      </c>
      <c r="E198" s="9" t="s">
        <v>729</v>
      </c>
    </row>
    <row r="199" ht="15.5" spans="1:5">
      <c r="A199" s="52" t="s">
        <v>741</v>
      </c>
      <c r="B199" s="40" t="s">
        <v>742</v>
      </c>
      <c r="C199" s="34" t="s">
        <v>743</v>
      </c>
      <c r="D199" s="40" t="s">
        <v>744</v>
      </c>
      <c r="E199" s="9" t="s">
        <v>729</v>
      </c>
    </row>
    <row r="200" ht="15.5" spans="1:5">
      <c r="A200" s="64" t="s">
        <v>745</v>
      </c>
      <c r="B200" s="31" t="s">
        <v>746</v>
      </c>
      <c r="C200" s="34" t="s">
        <v>747</v>
      </c>
      <c r="D200" s="31" t="s">
        <v>748</v>
      </c>
      <c r="E200" s="9" t="s">
        <v>729</v>
      </c>
    </row>
    <row r="201" ht="15.5" spans="1:5">
      <c r="A201" s="34" t="s">
        <v>749</v>
      </c>
      <c r="B201" s="40" t="s">
        <v>750</v>
      </c>
      <c r="C201" s="9" t="s">
        <v>751</v>
      </c>
      <c r="D201" s="40" t="s">
        <v>752</v>
      </c>
      <c r="E201" s="9" t="s">
        <v>729</v>
      </c>
    </row>
    <row r="202" ht="15.5" spans="1:5">
      <c r="A202" s="52" t="s">
        <v>753</v>
      </c>
      <c r="B202" s="9" t="s">
        <v>754</v>
      </c>
      <c r="C202" s="9" t="s">
        <v>755</v>
      </c>
      <c r="D202" s="9" t="s">
        <v>756</v>
      </c>
      <c r="E202" s="9" t="s">
        <v>729</v>
      </c>
    </row>
    <row r="203" ht="15.5" spans="1:5">
      <c r="A203" s="34" t="s">
        <v>757</v>
      </c>
      <c r="B203" s="27" t="s">
        <v>758</v>
      </c>
      <c r="C203" s="9" t="s">
        <v>759</v>
      </c>
      <c r="D203" s="27" t="s">
        <v>760</v>
      </c>
      <c r="E203" s="9" t="s">
        <v>729</v>
      </c>
    </row>
    <row r="204" ht="15.5" spans="1:5">
      <c r="A204" s="52" t="s">
        <v>7</v>
      </c>
      <c r="B204" s="31" t="s">
        <v>761</v>
      </c>
      <c r="C204" s="31" t="s">
        <v>762</v>
      </c>
      <c r="D204" s="31" t="s">
        <v>763</v>
      </c>
      <c r="E204" s="9" t="s">
        <v>764</v>
      </c>
    </row>
    <row r="205" ht="15.5" spans="1:5">
      <c r="A205" s="52" t="s">
        <v>7</v>
      </c>
      <c r="B205" s="31" t="s">
        <v>765</v>
      </c>
      <c r="C205" s="31" t="s">
        <v>766</v>
      </c>
      <c r="D205" s="31" t="s">
        <v>767</v>
      </c>
      <c r="E205" s="9" t="s">
        <v>764</v>
      </c>
    </row>
    <row r="206" ht="15.5" spans="1:5">
      <c r="A206" s="52" t="s">
        <v>768</v>
      </c>
      <c r="B206" s="31" t="s">
        <v>769</v>
      </c>
      <c r="C206" s="31" t="s">
        <v>770</v>
      </c>
      <c r="D206" s="31" t="s">
        <v>771</v>
      </c>
      <c r="E206" s="9" t="s">
        <v>764</v>
      </c>
    </row>
    <row r="207" ht="15.5" spans="1:5">
      <c r="A207" s="52" t="s">
        <v>772</v>
      </c>
      <c r="B207" s="31" t="s">
        <v>773</v>
      </c>
      <c r="C207" s="31" t="s">
        <v>774</v>
      </c>
      <c r="D207" s="31" t="s">
        <v>775</v>
      </c>
      <c r="E207" s="9" t="s">
        <v>764</v>
      </c>
    </row>
    <row r="208" ht="15.5" spans="1:5">
      <c r="A208" s="52" t="s">
        <v>776</v>
      </c>
      <c r="B208" s="31" t="s">
        <v>777</v>
      </c>
      <c r="C208" s="31" t="s">
        <v>778</v>
      </c>
      <c r="D208" s="31" t="s">
        <v>779</v>
      </c>
      <c r="E208" s="9" t="s">
        <v>764</v>
      </c>
    </row>
    <row r="209" ht="15.5" spans="1:5">
      <c r="A209" s="60" t="s">
        <v>776</v>
      </c>
      <c r="B209" s="31" t="s">
        <v>780</v>
      </c>
      <c r="C209" s="31" t="s">
        <v>781</v>
      </c>
      <c r="D209" s="31" t="s">
        <v>782</v>
      </c>
      <c r="E209" s="9" t="s">
        <v>764</v>
      </c>
    </row>
    <row r="210" ht="15.5" spans="1:5">
      <c r="A210" s="52" t="s">
        <v>776</v>
      </c>
      <c r="B210" s="31" t="s">
        <v>783</v>
      </c>
      <c r="C210" s="31" t="s">
        <v>784</v>
      </c>
      <c r="D210" s="31" t="s">
        <v>785</v>
      </c>
      <c r="E210" s="9" t="s">
        <v>764</v>
      </c>
    </row>
    <row r="211" ht="15.5" spans="1:5">
      <c r="A211" s="52" t="s">
        <v>786</v>
      </c>
      <c r="B211" s="31" t="s">
        <v>787</v>
      </c>
      <c r="C211" s="31" t="s">
        <v>788</v>
      </c>
      <c r="D211" s="31" t="s">
        <v>789</v>
      </c>
      <c r="E211" s="9" t="s">
        <v>764</v>
      </c>
    </row>
    <row r="212" ht="15.5" spans="1:5">
      <c r="A212" s="63" t="s">
        <v>790</v>
      </c>
      <c r="B212" s="31" t="s">
        <v>791</v>
      </c>
      <c r="C212" s="31" t="s">
        <v>792</v>
      </c>
      <c r="D212" s="31" t="s">
        <v>793</v>
      </c>
      <c r="E212" s="9" t="s">
        <v>764</v>
      </c>
    </row>
    <row r="213" ht="15.5" spans="1:5">
      <c r="A213" s="52" t="s">
        <v>794</v>
      </c>
      <c r="B213" s="31" t="s">
        <v>795</v>
      </c>
      <c r="C213" s="31" t="s">
        <v>796</v>
      </c>
      <c r="D213" s="31" t="s">
        <v>797</v>
      </c>
      <c r="E213" s="9" t="s">
        <v>764</v>
      </c>
    </row>
    <row r="214" ht="15.5" spans="1:5">
      <c r="A214" s="52" t="s">
        <v>798</v>
      </c>
      <c r="B214" s="31" t="s">
        <v>799</v>
      </c>
      <c r="C214" s="31" t="s">
        <v>800</v>
      </c>
      <c r="D214" s="31" t="s">
        <v>801</v>
      </c>
      <c r="E214" s="9" t="s">
        <v>764</v>
      </c>
    </row>
    <row r="215" ht="15.5" spans="1:5">
      <c r="A215" s="52" t="s">
        <v>802</v>
      </c>
      <c r="B215" s="41" t="s">
        <v>803</v>
      </c>
      <c r="C215" s="41" t="s">
        <v>804</v>
      </c>
      <c r="D215" s="41" t="s">
        <v>805</v>
      </c>
      <c r="E215" s="9" t="s">
        <v>764</v>
      </c>
    </row>
    <row r="216" ht="15.5" spans="1:5">
      <c r="A216" s="52" t="s">
        <v>802</v>
      </c>
      <c r="B216" s="41" t="s">
        <v>806</v>
      </c>
      <c r="C216" s="41" t="s">
        <v>807</v>
      </c>
      <c r="D216" s="41" t="s">
        <v>808</v>
      </c>
      <c r="E216" s="9" t="s">
        <v>764</v>
      </c>
    </row>
    <row r="217" ht="15.5" spans="1:5">
      <c r="A217" s="60" t="s">
        <v>802</v>
      </c>
      <c r="B217" s="41" t="s">
        <v>809</v>
      </c>
      <c r="C217" s="41" t="s">
        <v>810</v>
      </c>
      <c r="D217" s="41" t="s">
        <v>811</v>
      </c>
      <c r="E217" s="9" t="s">
        <v>764</v>
      </c>
    </row>
    <row r="218" ht="15.5" spans="1:5">
      <c r="A218" s="52" t="s">
        <v>802</v>
      </c>
      <c r="B218" s="41" t="s">
        <v>812</v>
      </c>
      <c r="C218" s="41" t="s">
        <v>813</v>
      </c>
      <c r="D218" s="41" t="s">
        <v>814</v>
      </c>
      <c r="E218" s="9" t="s">
        <v>764</v>
      </c>
    </row>
    <row r="219" ht="15.5" spans="1:5">
      <c r="A219" s="52" t="s">
        <v>802</v>
      </c>
      <c r="B219" s="41" t="s">
        <v>815</v>
      </c>
      <c r="C219" s="41" t="s">
        <v>816</v>
      </c>
      <c r="D219" s="41" t="s">
        <v>817</v>
      </c>
      <c r="E219" s="9" t="s">
        <v>764</v>
      </c>
    </row>
    <row r="220" ht="15.5" spans="1:5">
      <c r="A220" s="52" t="s">
        <v>802</v>
      </c>
      <c r="B220" s="41" t="s">
        <v>818</v>
      </c>
      <c r="C220" s="41" t="s">
        <v>819</v>
      </c>
      <c r="D220" s="41" t="s">
        <v>820</v>
      </c>
      <c r="E220" s="9" t="s">
        <v>764</v>
      </c>
    </row>
    <row r="221" ht="15.5" spans="1:5">
      <c r="A221" s="34" t="s">
        <v>821</v>
      </c>
      <c r="B221" s="31" t="s">
        <v>822</v>
      </c>
      <c r="C221" s="31" t="s">
        <v>823</v>
      </c>
      <c r="D221" s="31" t="s">
        <v>824</v>
      </c>
      <c r="E221" s="9" t="s">
        <v>764</v>
      </c>
    </row>
    <row r="222" ht="15.5" spans="1:5">
      <c r="A222" s="34" t="s">
        <v>825</v>
      </c>
      <c r="B222" s="31" t="s">
        <v>826</v>
      </c>
      <c r="C222" s="31" t="s">
        <v>827</v>
      </c>
      <c r="D222" s="31" t="s">
        <v>828</v>
      </c>
      <c r="E222" s="9" t="s">
        <v>764</v>
      </c>
    </row>
    <row r="223" ht="15.5" spans="1:5">
      <c r="A223" s="34" t="s">
        <v>829</v>
      </c>
      <c r="B223" s="31" t="s">
        <v>830</v>
      </c>
      <c r="C223" s="31" t="s">
        <v>831</v>
      </c>
      <c r="D223" s="31" t="s">
        <v>832</v>
      </c>
      <c r="E223" s="9" t="s">
        <v>764</v>
      </c>
    </row>
    <row r="224" ht="15.5" spans="1:5">
      <c r="A224" s="34" t="s">
        <v>331</v>
      </c>
      <c r="B224" s="31" t="s">
        <v>833</v>
      </c>
      <c r="C224" s="31" t="s">
        <v>834</v>
      </c>
      <c r="D224" s="31" t="s">
        <v>835</v>
      </c>
      <c r="E224" s="9" t="s">
        <v>764</v>
      </c>
    </row>
    <row r="225" ht="15.5" spans="1:5">
      <c r="A225" s="52" t="s">
        <v>11</v>
      </c>
      <c r="B225" s="31" t="s">
        <v>836</v>
      </c>
      <c r="C225" s="31" t="s">
        <v>837</v>
      </c>
      <c r="D225" s="31" t="s">
        <v>838</v>
      </c>
      <c r="E225" s="9" t="s">
        <v>764</v>
      </c>
    </row>
    <row r="226" ht="15.5" spans="1:5">
      <c r="A226" s="52" t="s">
        <v>11</v>
      </c>
      <c r="B226" s="31" t="s">
        <v>839</v>
      </c>
      <c r="C226" s="31" t="s">
        <v>840</v>
      </c>
      <c r="D226" s="31" t="s">
        <v>841</v>
      </c>
      <c r="E226" s="9" t="s">
        <v>764</v>
      </c>
    </row>
    <row r="227" ht="15.5" spans="1:5">
      <c r="A227" s="52" t="s">
        <v>11</v>
      </c>
      <c r="B227" s="31" t="s">
        <v>842</v>
      </c>
      <c r="C227" s="31" t="s">
        <v>843</v>
      </c>
      <c r="D227" s="31" t="s">
        <v>844</v>
      </c>
      <c r="E227" s="9" t="s">
        <v>764</v>
      </c>
    </row>
    <row r="228" ht="15.5" spans="1:5">
      <c r="A228" s="60" t="s">
        <v>845</v>
      </c>
      <c r="B228" s="31" t="s">
        <v>846</v>
      </c>
      <c r="C228" s="31" t="s">
        <v>847</v>
      </c>
      <c r="D228" s="31" t="s">
        <v>848</v>
      </c>
      <c r="E228" s="9" t="s">
        <v>764</v>
      </c>
    </row>
    <row r="229" ht="15.5" spans="1:5">
      <c r="A229" s="34" t="s">
        <v>14</v>
      </c>
      <c r="B229" s="40" t="s">
        <v>849</v>
      </c>
      <c r="C229" s="40" t="s">
        <v>850</v>
      </c>
      <c r="D229" s="40" t="s">
        <v>851</v>
      </c>
      <c r="E229" s="9" t="s">
        <v>764</v>
      </c>
    </row>
    <row r="230" ht="15.5" spans="1:5">
      <c r="A230" s="34" t="s">
        <v>14</v>
      </c>
      <c r="B230" s="40" t="s">
        <v>852</v>
      </c>
      <c r="C230" s="40" t="s">
        <v>853</v>
      </c>
      <c r="D230" s="40" t="s">
        <v>854</v>
      </c>
      <c r="E230" s="9" t="s">
        <v>764</v>
      </c>
    </row>
    <row r="231" ht="15.5" spans="1:5">
      <c r="A231" s="34" t="s">
        <v>484</v>
      </c>
      <c r="B231" s="40" t="s">
        <v>855</v>
      </c>
      <c r="C231" s="40" t="s">
        <v>856</v>
      </c>
      <c r="D231" s="40" t="s">
        <v>857</v>
      </c>
      <c r="E231" s="9" t="s">
        <v>764</v>
      </c>
    </row>
    <row r="232" ht="15.5" spans="1:5">
      <c r="A232" s="34" t="s">
        <v>27</v>
      </c>
      <c r="B232" s="31" t="s">
        <v>858</v>
      </c>
      <c r="C232" s="31" t="s">
        <v>859</v>
      </c>
      <c r="D232" s="31" t="s">
        <v>860</v>
      </c>
      <c r="E232" s="9" t="s">
        <v>764</v>
      </c>
    </row>
    <row r="233" ht="15.5" spans="1:5">
      <c r="A233" s="34" t="s">
        <v>27</v>
      </c>
      <c r="B233" s="31" t="s">
        <v>861</v>
      </c>
      <c r="C233" s="31" t="s">
        <v>862</v>
      </c>
      <c r="D233" s="31" t="s">
        <v>863</v>
      </c>
      <c r="E233" s="9" t="s">
        <v>764</v>
      </c>
    </row>
    <row r="234" ht="15.5" spans="1:5">
      <c r="A234" s="34" t="s">
        <v>27</v>
      </c>
      <c r="B234" s="31" t="s">
        <v>864</v>
      </c>
      <c r="C234" s="31" t="s">
        <v>865</v>
      </c>
      <c r="D234" s="31" t="s">
        <v>866</v>
      </c>
      <c r="E234" s="9" t="s">
        <v>764</v>
      </c>
    </row>
    <row r="235" ht="15.5" spans="1:5">
      <c r="A235" s="34" t="s">
        <v>27</v>
      </c>
      <c r="B235" s="31" t="s">
        <v>867</v>
      </c>
      <c r="C235" s="31" t="s">
        <v>868</v>
      </c>
      <c r="D235" s="31" t="s">
        <v>869</v>
      </c>
      <c r="E235" s="9" t="s">
        <v>764</v>
      </c>
    </row>
    <row r="236" ht="15.5" spans="1:5">
      <c r="A236" s="34" t="s">
        <v>649</v>
      </c>
      <c r="B236" s="31" t="s">
        <v>870</v>
      </c>
      <c r="C236" s="31" t="s">
        <v>871</v>
      </c>
      <c r="D236" s="31" t="s">
        <v>872</v>
      </c>
      <c r="E236" s="9" t="s">
        <v>764</v>
      </c>
    </row>
    <row r="237" ht="15.5" spans="1:5">
      <c r="A237" s="34" t="s">
        <v>649</v>
      </c>
      <c r="B237" s="31" t="s">
        <v>873</v>
      </c>
      <c r="C237" s="31" t="s">
        <v>874</v>
      </c>
      <c r="D237" s="31" t="s">
        <v>875</v>
      </c>
      <c r="E237" s="9" t="s">
        <v>764</v>
      </c>
    </row>
    <row r="238" ht="15.5" spans="1:5">
      <c r="A238" s="34" t="s">
        <v>30</v>
      </c>
      <c r="B238" s="31" t="s">
        <v>876</v>
      </c>
      <c r="C238" s="31" t="s">
        <v>877</v>
      </c>
      <c r="D238" s="31" t="s">
        <v>878</v>
      </c>
      <c r="E238" s="9" t="s">
        <v>764</v>
      </c>
    </row>
    <row r="239" ht="15.5" spans="1:5">
      <c r="A239" s="34" t="s">
        <v>30</v>
      </c>
      <c r="B239" s="31" t="s">
        <v>879</v>
      </c>
      <c r="C239" s="31" t="s">
        <v>880</v>
      </c>
      <c r="D239" s="31" t="s">
        <v>881</v>
      </c>
      <c r="E239" s="9" t="s">
        <v>764</v>
      </c>
    </row>
    <row r="240" ht="15.5" spans="1:5">
      <c r="A240" s="34" t="s">
        <v>30</v>
      </c>
      <c r="B240" s="31" t="s">
        <v>882</v>
      </c>
      <c r="C240" s="31" t="s">
        <v>883</v>
      </c>
      <c r="D240" s="31" t="s">
        <v>884</v>
      </c>
      <c r="E240" s="9" t="s">
        <v>764</v>
      </c>
    </row>
    <row r="241" ht="15.5" spans="1:5">
      <c r="A241" s="34" t="s">
        <v>30</v>
      </c>
      <c r="B241" s="31" t="s">
        <v>885</v>
      </c>
      <c r="C241" s="31" t="s">
        <v>886</v>
      </c>
      <c r="D241" s="31" t="s">
        <v>887</v>
      </c>
      <c r="E241" s="9" t="s">
        <v>764</v>
      </c>
    </row>
    <row r="242" ht="15.5" spans="1:5">
      <c r="A242" s="34" t="s">
        <v>30</v>
      </c>
      <c r="B242" s="31" t="s">
        <v>888</v>
      </c>
      <c r="C242" s="31" t="s">
        <v>889</v>
      </c>
      <c r="D242" s="31" t="s">
        <v>890</v>
      </c>
      <c r="E242" s="9" t="s">
        <v>764</v>
      </c>
    </row>
  </sheetData>
  <hyperlinks>
    <hyperlink ref="D57" r:id="rId1" display="P08758" tooltip="https://www.uniprot.org/uniprot/P08758"/>
    <hyperlink ref="D202" r:id="rId2" display="P28845" tooltip="https://www.uniprot.org/uniprot/P28845"/>
    <hyperlink ref="D14" r:id="rId3" display="P14061" tooltip="https://www.uniprot.org/uniprot/P14061"/>
    <hyperlink ref="D35" r:id="rId4" display="P22830" tooltip="https://www.uniprot.org/uniprot/P22830"/>
    <hyperlink ref="D195" r:id="rId5" display="P07900" tooltip="https://www.uniprot.org/uniprot/P07900"/>
    <hyperlink ref="D132" r:id="rId6" display="P50135" tooltip="https://www.uniprot.org/uniprot/P50135"/>
    <hyperlink ref="D4" r:id="rId7" display="P49773" tooltip="https://www.uniprot.org/uniprot/P49773"/>
    <hyperlink ref="D54" r:id="rId8" display="P05019" tooltip="https://www.uniprot.org/uniprot/P05019"/>
    <hyperlink ref="D28" r:id="rId9" display="P39900" tooltip="https://www.uniprot.org/uniprot/P39900"/>
    <hyperlink ref="D15" r:id="rId10" display="P62942" tooltip="https://www.uniprot.org/uniprot/P62942"/>
    <hyperlink ref="D83" r:id="rId11" display="P12931" tooltip="https://www.uniprot.org/uniprot/P12931"/>
    <hyperlink ref="D157" r:id="rId12" display="P20339" tooltip="https://www.uniprot.org/uniprot/P20339"/>
    <hyperlink ref="D79" r:id="rId13" display="P28907" tooltip="https://www.uniprot.org/uniprot/P28907"/>
    <hyperlink ref="D7" r:id="rId14" display="P01009" tooltip="https://www.uniprot.org/uniprot/P01009"/>
    <hyperlink ref="D136" r:id="rId15" display="P49638" tooltip="https://www.uniprot.org/uniprot/P49638"/>
    <hyperlink ref="D74" r:id="rId16" display="P17612" tooltip="https://www.uniprot.org/uniprot/P17612"/>
    <hyperlink ref="D98" r:id="rId17" display="P07858" tooltip="https://www.uniprot.org/uniprot/P07858"/>
    <hyperlink ref="D36" r:id="rId18" display="P20248" tooltip="https://www.uniprot.org/uniprot/P20248"/>
    <hyperlink ref="D70" r:id="rId19" display="P00374" tooltip="https://www.uniprot.org/uniprot/P00374"/>
    <hyperlink ref="D180" r:id="rId20" display="P29317" tooltip="https://www.uniprot.org/uniprot/P29317"/>
    <hyperlink ref="D61" r:id="rId21" display="P15090" tooltip="https://www.uniprot.org/uniprot/P15090"/>
    <hyperlink ref="D65" r:id="rId22" display="P62826" tooltip="https://www.uniprot.org/uniprot/P62826"/>
    <hyperlink ref="D139" r:id="rId23" display="Q9BY41" tooltip="https://www.uniprot.org/uniprot/Q9BY41"/>
    <hyperlink ref="D145" r:id="rId24" display="P23677" tooltip="https://www.uniprot.org/uniprot/P23677"/>
    <hyperlink ref="D81" r:id="rId25" display="P52732" tooltip="https://www.uniprot.org/uniprot/P52732"/>
    <hyperlink ref="D187" r:id="rId26" display="P07195" tooltip="https://www.uniprot.org/uniprot/P07195"/>
    <hyperlink ref="D48" r:id="rId27" display="P50579" tooltip="https://www.uniprot.org/uniprot/P50579"/>
    <hyperlink ref="D72" r:id="rId28" display="P37231" tooltip="https://www.uniprot.org/uniprot/P37231"/>
    <hyperlink ref="D18" r:id="rId29" display="P00439" tooltip="https://www.uniprot.org/uniprot/P00439"/>
    <hyperlink ref="D153" r:id="rId30" display="P07359" tooltip="https://www.uniprot.org/uniprot/P07359"/>
    <hyperlink ref="D172" r:id="rId31" display="P13631" tooltip="https://www.uniprot.org/uniprot/P13631"/>
    <hyperlink ref="D154" r:id="rId32" display="P52788" tooltip="https://www.uniprot.org/uniprot/P52788"/>
    <hyperlink ref="D13" r:id="rId33" display="P08254" tooltip="https://www.uniprot.org/uniprot/P08254"/>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9"/>
  <sheetViews>
    <sheetView zoomScale="70" zoomScaleNormal="70" topLeftCell="A711" workbookViewId="0">
      <selection activeCell="A711" sqref="$A1:$XFD1048576"/>
    </sheetView>
  </sheetViews>
  <sheetFormatPr defaultColWidth="9" defaultRowHeight="15.5" outlineLevelCol="5"/>
  <cols>
    <col min="1" max="1" width="9" style="15"/>
    <col min="2" max="2" width="25.9090909090909" style="15" customWidth="1"/>
    <col min="3" max="3" width="32.5454545454545" style="15" customWidth="1"/>
    <col min="4" max="4" width="13.1727272727273" style="15" customWidth="1"/>
    <col min="5" max="5" width="13" style="15" customWidth="1"/>
    <col min="6" max="6" width="23.1727272727273" style="15" customWidth="1"/>
    <col min="7" max="16384" width="9" style="5"/>
  </cols>
  <sheetData>
    <row r="1" s="1" customFormat="1" ht="15" spans="1:6">
      <c r="A1" s="51" t="s">
        <v>1</v>
      </c>
      <c r="B1" s="51" t="s">
        <v>891</v>
      </c>
      <c r="C1" s="51" t="s">
        <v>37</v>
      </c>
      <c r="D1" s="51" t="s">
        <v>36</v>
      </c>
      <c r="E1" s="51" t="s">
        <v>38</v>
      </c>
      <c r="F1" s="51" t="s">
        <v>39</v>
      </c>
    </row>
    <row r="2" ht="19.5" spans="1:6">
      <c r="A2" s="52" t="s">
        <v>7</v>
      </c>
      <c r="B2" s="52" t="s">
        <v>8</v>
      </c>
      <c r="C2" s="9" t="s">
        <v>74</v>
      </c>
      <c r="D2" s="9" t="s">
        <v>73</v>
      </c>
      <c r="E2" s="9" t="s">
        <v>75</v>
      </c>
      <c r="F2" s="9" t="s">
        <v>43</v>
      </c>
    </row>
    <row r="3" ht="19.5" spans="1:6">
      <c r="A3" s="52" t="s">
        <v>7</v>
      </c>
      <c r="B3" s="52" t="s">
        <v>8</v>
      </c>
      <c r="C3" s="9" t="s">
        <v>70</v>
      </c>
      <c r="D3" s="27" t="s">
        <v>69</v>
      </c>
      <c r="E3" s="27" t="s">
        <v>71</v>
      </c>
      <c r="F3" s="9" t="s">
        <v>43</v>
      </c>
    </row>
    <row r="4" ht="19.5" spans="1:6">
      <c r="A4" s="52" t="s">
        <v>7</v>
      </c>
      <c r="B4" s="52" t="s">
        <v>8</v>
      </c>
      <c r="C4" s="9" t="s">
        <v>113</v>
      </c>
      <c r="D4" s="9" t="s">
        <v>112</v>
      </c>
      <c r="E4" s="9" t="s">
        <v>114</v>
      </c>
      <c r="F4" s="9" t="s">
        <v>43</v>
      </c>
    </row>
    <row r="5" ht="19.5" spans="1:6">
      <c r="A5" s="52" t="s">
        <v>7</v>
      </c>
      <c r="B5" s="52" t="s">
        <v>8</v>
      </c>
      <c r="C5" s="9" t="s">
        <v>117</v>
      </c>
      <c r="D5" s="53" t="s">
        <v>116</v>
      </c>
      <c r="E5" s="53" t="s">
        <v>118</v>
      </c>
      <c r="F5" s="9" t="s">
        <v>43</v>
      </c>
    </row>
    <row r="6" ht="19.5" spans="1:6">
      <c r="A6" s="52" t="s">
        <v>7</v>
      </c>
      <c r="B6" s="52" t="s">
        <v>8</v>
      </c>
      <c r="C6" s="34" t="s">
        <v>892</v>
      </c>
      <c r="D6" s="9" t="s">
        <v>734</v>
      </c>
      <c r="E6" s="9" t="s">
        <v>736</v>
      </c>
      <c r="F6" s="9" t="s">
        <v>43</v>
      </c>
    </row>
    <row r="7" ht="19.5" spans="1:6">
      <c r="A7" s="52" t="s">
        <v>7</v>
      </c>
      <c r="B7" s="52" t="s">
        <v>8</v>
      </c>
      <c r="C7" s="9" t="s">
        <v>163</v>
      </c>
      <c r="D7" s="9" t="s">
        <v>162</v>
      </c>
      <c r="E7" s="9" t="s">
        <v>164</v>
      </c>
      <c r="F7" s="9" t="s">
        <v>43</v>
      </c>
    </row>
    <row r="8" ht="19.5" spans="1:6">
      <c r="A8" s="52" t="s">
        <v>7</v>
      </c>
      <c r="B8" s="52" t="s">
        <v>8</v>
      </c>
      <c r="C8" s="9" t="s">
        <v>78</v>
      </c>
      <c r="D8" s="53" t="s">
        <v>77</v>
      </c>
      <c r="E8" s="53" t="s">
        <v>79</v>
      </c>
      <c r="F8" s="9" t="s">
        <v>43</v>
      </c>
    </row>
    <row r="9" ht="19.5" spans="1:6">
      <c r="A9" s="52" t="s">
        <v>7</v>
      </c>
      <c r="B9" s="52" t="s">
        <v>8</v>
      </c>
      <c r="C9" s="9" t="s">
        <v>41</v>
      </c>
      <c r="D9" s="9" t="s">
        <v>40</v>
      </c>
      <c r="E9" s="9" t="s">
        <v>42</v>
      </c>
      <c r="F9" s="9" t="s">
        <v>43</v>
      </c>
    </row>
    <row r="10" ht="19.5" spans="1:6">
      <c r="A10" s="52" t="s">
        <v>7</v>
      </c>
      <c r="B10" s="52" t="s">
        <v>8</v>
      </c>
      <c r="C10" s="34" t="s">
        <v>171</v>
      </c>
      <c r="D10" s="54" t="s">
        <v>170</v>
      </c>
      <c r="E10" s="54" t="s">
        <v>172</v>
      </c>
      <c r="F10" s="9" t="s">
        <v>43</v>
      </c>
    </row>
    <row r="11" ht="19.5" spans="1:6">
      <c r="A11" s="52" t="s">
        <v>7</v>
      </c>
      <c r="B11" s="52" t="s">
        <v>8</v>
      </c>
      <c r="C11" s="9" t="s">
        <v>97</v>
      </c>
      <c r="D11" s="9" t="s">
        <v>96</v>
      </c>
      <c r="E11" s="9" t="s">
        <v>98</v>
      </c>
      <c r="F11" s="9" t="s">
        <v>43</v>
      </c>
    </row>
    <row r="12" ht="19.5" spans="1:6">
      <c r="A12" s="52" t="s">
        <v>7</v>
      </c>
      <c r="B12" s="52" t="s">
        <v>8</v>
      </c>
      <c r="C12" s="34" t="s">
        <v>191</v>
      </c>
      <c r="D12" s="9" t="s">
        <v>190</v>
      </c>
      <c r="E12" s="9" t="s">
        <v>192</v>
      </c>
      <c r="F12" s="9" t="s">
        <v>43</v>
      </c>
    </row>
    <row r="13" ht="19.5" spans="1:6">
      <c r="A13" s="52" t="s">
        <v>7</v>
      </c>
      <c r="B13" s="52" t="s">
        <v>8</v>
      </c>
      <c r="C13" s="34" t="s">
        <v>45</v>
      </c>
      <c r="D13" s="9" t="s">
        <v>44</v>
      </c>
      <c r="E13" s="9" t="s">
        <v>46</v>
      </c>
      <c r="F13" s="9" t="s">
        <v>43</v>
      </c>
    </row>
    <row r="14" ht="19.5" spans="1:6">
      <c r="A14" s="52" t="s">
        <v>7</v>
      </c>
      <c r="B14" s="52" t="s">
        <v>8</v>
      </c>
      <c r="C14" s="9" t="s">
        <v>893</v>
      </c>
      <c r="D14" s="9" t="s">
        <v>210</v>
      </c>
      <c r="E14" s="9" t="s">
        <v>212</v>
      </c>
      <c r="F14" s="9" t="s">
        <v>43</v>
      </c>
    </row>
    <row r="15" ht="19.5" spans="1:6">
      <c r="A15" s="52" t="s">
        <v>7</v>
      </c>
      <c r="B15" s="52" t="s">
        <v>8</v>
      </c>
      <c r="C15" s="9" t="s">
        <v>145</v>
      </c>
      <c r="D15" s="9" t="s">
        <v>144</v>
      </c>
      <c r="E15" s="9" t="s">
        <v>146</v>
      </c>
      <c r="F15" s="9" t="s">
        <v>43</v>
      </c>
    </row>
    <row r="16" ht="19.5" spans="1:6">
      <c r="A16" s="52" t="s">
        <v>7</v>
      </c>
      <c r="B16" s="52" t="s">
        <v>8</v>
      </c>
      <c r="C16" s="9" t="s">
        <v>62</v>
      </c>
      <c r="D16" s="9" t="s">
        <v>61</v>
      </c>
      <c r="E16" s="9" t="s">
        <v>63</v>
      </c>
      <c r="F16" s="9" t="s">
        <v>43</v>
      </c>
    </row>
    <row r="17" ht="19.5" spans="1:6">
      <c r="A17" s="52" t="s">
        <v>7</v>
      </c>
      <c r="B17" s="52" t="s">
        <v>8</v>
      </c>
      <c r="C17" s="9" t="s">
        <v>175</v>
      </c>
      <c r="D17" s="9" t="s">
        <v>174</v>
      </c>
      <c r="E17" s="9" t="s">
        <v>176</v>
      </c>
      <c r="F17" s="9" t="s">
        <v>43</v>
      </c>
    </row>
    <row r="18" ht="19.5" spans="1:6">
      <c r="A18" s="52" t="s">
        <v>7</v>
      </c>
      <c r="B18" s="52" t="s">
        <v>8</v>
      </c>
      <c r="C18" s="34" t="s">
        <v>894</v>
      </c>
      <c r="D18" s="9" t="s">
        <v>238</v>
      </c>
      <c r="E18" s="9" t="s">
        <v>240</v>
      </c>
      <c r="F18" s="9" t="s">
        <v>43</v>
      </c>
    </row>
    <row r="19" ht="19.5" spans="1:6">
      <c r="A19" s="52" t="s">
        <v>7</v>
      </c>
      <c r="B19" s="52" t="s">
        <v>8</v>
      </c>
      <c r="C19" s="9" t="s">
        <v>895</v>
      </c>
      <c r="D19" s="9" t="s">
        <v>166</v>
      </c>
      <c r="E19" s="9" t="s">
        <v>168</v>
      </c>
      <c r="F19" s="9" t="s">
        <v>43</v>
      </c>
    </row>
    <row r="20" ht="19.5" spans="1:6">
      <c r="A20" s="52" t="s">
        <v>7</v>
      </c>
      <c r="B20" s="52" t="s">
        <v>8</v>
      </c>
      <c r="C20" s="9" t="s">
        <v>89</v>
      </c>
      <c r="D20" s="9" t="s">
        <v>88</v>
      </c>
      <c r="E20" s="9" t="s">
        <v>90</v>
      </c>
      <c r="F20" s="9" t="s">
        <v>43</v>
      </c>
    </row>
    <row r="21" ht="19.5" spans="1:6">
      <c r="A21" s="52" t="s">
        <v>7</v>
      </c>
      <c r="B21" s="52" t="s">
        <v>8</v>
      </c>
      <c r="C21" s="9" t="s">
        <v>235</v>
      </c>
      <c r="D21" s="9" t="s">
        <v>234</v>
      </c>
      <c r="E21" s="9" t="s">
        <v>236</v>
      </c>
      <c r="F21" s="9" t="s">
        <v>43</v>
      </c>
    </row>
    <row r="22" ht="19.5" spans="1:6">
      <c r="A22" s="52" t="s">
        <v>7</v>
      </c>
      <c r="B22" s="52" t="s">
        <v>8</v>
      </c>
      <c r="C22" s="34" t="s">
        <v>109</v>
      </c>
      <c r="D22" s="9" t="s">
        <v>108</v>
      </c>
      <c r="E22" s="9" t="s">
        <v>110</v>
      </c>
      <c r="F22" s="9" t="s">
        <v>43</v>
      </c>
    </row>
    <row r="23" ht="19.5" spans="1:6">
      <c r="A23" s="52" t="s">
        <v>7</v>
      </c>
      <c r="B23" s="52" t="s">
        <v>8</v>
      </c>
      <c r="C23" s="9" t="s">
        <v>247</v>
      </c>
      <c r="D23" s="9" t="s">
        <v>246</v>
      </c>
      <c r="E23" s="9" t="s">
        <v>248</v>
      </c>
      <c r="F23" s="9" t="s">
        <v>43</v>
      </c>
    </row>
    <row r="24" ht="19.5" spans="1:6">
      <c r="A24" s="52" t="s">
        <v>7</v>
      </c>
      <c r="B24" s="52" t="s">
        <v>8</v>
      </c>
      <c r="C24" s="9" t="s">
        <v>203</v>
      </c>
      <c r="D24" s="9" t="s">
        <v>202</v>
      </c>
      <c r="E24" s="9" t="s">
        <v>204</v>
      </c>
      <c r="F24" s="9" t="s">
        <v>43</v>
      </c>
    </row>
    <row r="25" ht="19.5" spans="1:6">
      <c r="A25" s="52" t="s">
        <v>7</v>
      </c>
      <c r="B25" s="52" t="s">
        <v>8</v>
      </c>
      <c r="C25" s="34" t="s">
        <v>896</v>
      </c>
      <c r="D25" s="9" t="s">
        <v>198</v>
      </c>
      <c r="E25" s="9" t="s">
        <v>200</v>
      </c>
      <c r="F25" s="9" t="s">
        <v>43</v>
      </c>
    </row>
    <row r="26" ht="19.5" spans="1:6">
      <c r="A26" s="52" t="s">
        <v>7</v>
      </c>
      <c r="B26" s="52" t="s">
        <v>8</v>
      </c>
      <c r="C26" s="9" t="s">
        <v>48</v>
      </c>
      <c r="D26" s="9" t="s">
        <v>47</v>
      </c>
      <c r="E26" s="9" t="s">
        <v>49</v>
      </c>
      <c r="F26" s="9" t="s">
        <v>43</v>
      </c>
    </row>
    <row r="27" ht="19.5" spans="1:6">
      <c r="A27" s="52" t="s">
        <v>7</v>
      </c>
      <c r="B27" s="52" t="s">
        <v>8</v>
      </c>
      <c r="C27" s="34" t="s">
        <v>133</v>
      </c>
      <c r="D27" s="9" t="s">
        <v>132</v>
      </c>
      <c r="E27" s="9" t="s">
        <v>134</v>
      </c>
      <c r="F27" s="9" t="s">
        <v>43</v>
      </c>
    </row>
    <row r="28" ht="19.5" spans="1:6">
      <c r="A28" s="52" t="s">
        <v>7</v>
      </c>
      <c r="B28" s="52" t="s">
        <v>8</v>
      </c>
      <c r="C28" s="9" t="s">
        <v>85</v>
      </c>
      <c r="D28" s="9" t="s">
        <v>84</v>
      </c>
      <c r="E28" s="9" t="s">
        <v>86</v>
      </c>
      <c r="F28" s="9" t="s">
        <v>43</v>
      </c>
    </row>
    <row r="29" ht="19.5" spans="1:6">
      <c r="A29" s="52" t="s">
        <v>7</v>
      </c>
      <c r="B29" s="52" t="s">
        <v>8</v>
      </c>
      <c r="C29" s="9" t="s">
        <v>727</v>
      </c>
      <c r="D29" s="31" t="s">
        <v>726</v>
      </c>
      <c r="E29" s="31" t="s">
        <v>728</v>
      </c>
      <c r="F29" s="9" t="s">
        <v>43</v>
      </c>
    </row>
    <row r="30" ht="19.5" spans="1:6">
      <c r="A30" s="52" t="s">
        <v>7</v>
      </c>
      <c r="B30" s="52" t="s">
        <v>8</v>
      </c>
      <c r="C30" s="9" t="s">
        <v>243</v>
      </c>
      <c r="D30" s="9" t="s">
        <v>242</v>
      </c>
      <c r="E30" s="9" t="s">
        <v>244</v>
      </c>
      <c r="F30" s="9" t="s">
        <v>43</v>
      </c>
    </row>
    <row r="31" ht="19.5" spans="1:6">
      <c r="A31" s="52" t="s">
        <v>7</v>
      </c>
      <c r="B31" s="52" t="s">
        <v>8</v>
      </c>
      <c r="C31" s="34" t="s">
        <v>747</v>
      </c>
      <c r="D31" s="31" t="s">
        <v>746</v>
      </c>
      <c r="E31" s="31" t="s">
        <v>748</v>
      </c>
      <c r="F31" s="9" t="s">
        <v>43</v>
      </c>
    </row>
    <row r="32" ht="19.5" spans="1:6">
      <c r="A32" s="52" t="s">
        <v>7</v>
      </c>
      <c r="B32" s="52" t="s">
        <v>8</v>
      </c>
      <c r="C32" s="34" t="s">
        <v>155</v>
      </c>
      <c r="D32" s="9" t="s">
        <v>154</v>
      </c>
      <c r="E32" s="9" t="s">
        <v>156</v>
      </c>
      <c r="F32" s="9" t="s">
        <v>43</v>
      </c>
    </row>
    <row r="33" ht="19.5" spans="1:6">
      <c r="A33" s="52" t="s">
        <v>7</v>
      </c>
      <c r="B33" s="52" t="s">
        <v>8</v>
      </c>
      <c r="C33" s="34" t="s">
        <v>187</v>
      </c>
      <c r="D33" s="9" t="s">
        <v>186</v>
      </c>
      <c r="E33" s="9" t="s">
        <v>188</v>
      </c>
      <c r="F33" s="9" t="s">
        <v>43</v>
      </c>
    </row>
    <row r="34" ht="19.5" spans="1:6">
      <c r="A34" s="52" t="s">
        <v>7</v>
      </c>
      <c r="B34" s="52" t="s">
        <v>8</v>
      </c>
      <c r="C34" s="9" t="s">
        <v>739</v>
      </c>
      <c r="D34" s="9" t="s">
        <v>738</v>
      </c>
      <c r="E34" s="9" t="s">
        <v>740</v>
      </c>
      <c r="F34" s="9" t="s">
        <v>43</v>
      </c>
    </row>
    <row r="35" ht="19.5" spans="1:6">
      <c r="A35" s="52" t="s">
        <v>7</v>
      </c>
      <c r="B35" s="52" t="s">
        <v>8</v>
      </c>
      <c r="C35" s="9" t="s">
        <v>148</v>
      </c>
      <c r="D35" s="27" t="s">
        <v>147</v>
      </c>
      <c r="E35" s="27" t="s">
        <v>149</v>
      </c>
      <c r="F35" s="9" t="s">
        <v>43</v>
      </c>
    </row>
    <row r="36" ht="19.5" spans="1:6">
      <c r="A36" s="52" t="s">
        <v>7</v>
      </c>
      <c r="B36" s="52" t="s">
        <v>8</v>
      </c>
      <c r="C36" s="34" t="s">
        <v>743</v>
      </c>
      <c r="D36" s="40" t="s">
        <v>742</v>
      </c>
      <c r="E36" s="40" t="s">
        <v>744</v>
      </c>
      <c r="F36" s="9" t="s">
        <v>43</v>
      </c>
    </row>
    <row r="37" ht="19.5" spans="1:6">
      <c r="A37" s="52" t="s">
        <v>7</v>
      </c>
      <c r="B37" s="52" t="s">
        <v>8</v>
      </c>
      <c r="C37" s="34" t="s">
        <v>93</v>
      </c>
      <c r="D37" s="9" t="s">
        <v>92</v>
      </c>
      <c r="E37" s="9" t="s">
        <v>94</v>
      </c>
      <c r="F37" s="9" t="s">
        <v>43</v>
      </c>
    </row>
    <row r="38" ht="19.5" spans="1:6">
      <c r="A38" s="52" t="s">
        <v>7</v>
      </c>
      <c r="B38" s="52" t="s">
        <v>8</v>
      </c>
      <c r="C38" s="34" t="s">
        <v>183</v>
      </c>
      <c r="D38" s="9" t="s">
        <v>182</v>
      </c>
      <c r="E38" s="9" t="s">
        <v>184</v>
      </c>
      <c r="F38" s="9" t="s">
        <v>43</v>
      </c>
    </row>
    <row r="39" ht="19.5" spans="1:6">
      <c r="A39" s="52" t="s">
        <v>7</v>
      </c>
      <c r="B39" s="52" t="s">
        <v>8</v>
      </c>
      <c r="C39" s="34" t="s">
        <v>151</v>
      </c>
      <c r="D39" s="9" t="s">
        <v>150</v>
      </c>
      <c r="E39" s="9" t="s">
        <v>152</v>
      </c>
      <c r="F39" s="9" t="s">
        <v>43</v>
      </c>
    </row>
    <row r="40" ht="19.5" spans="1:6">
      <c r="A40" s="52" t="s">
        <v>7</v>
      </c>
      <c r="B40" s="52" t="s">
        <v>8</v>
      </c>
      <c r="C40" s="34" t="s">
        <v>219</v>
      </c>
      <c r="D40" s="9" t="s">
        <v>218</v>
      </c>
      <c r="E40" s="9" t="s">
        <v>220</v>
      </c>
      <c r="F40" s="9" t="s">
        <v>43</v>
      </c>
    </row>
    <row r="41" ht="19.5" spans="1:6">
      <c r="A41" s="52" t="s">
        <v>7</v>
      </c>
      <c r="B41" s="52" t="s">
        <v>8</v>
      </c>
      <c r="C41" s="9" t="s">
        <v>141</v>
      </c>
      <c r="D41" s="9" t="s">
        <v>140</v>
      </c>
      <c r="E41" s="9" t="s">
        <v>142</v>
      </c>
      <c r="F41" s="9" t="s">
        <v>43</v>
      </c>
    </row>
    <row r="42" ht="19.5" spans="1:6">
      <c r="A42" s="52" t="s">
        <v>7</v>
      </c>
      <c r="B42" s="52" t="s">
        <v>8</v>
      </c>
      <c r="C42" s="34" t="s">
        <v>195</v>
      </c>
      <c r="D42" s="9" t="s">
        <v>194</v>
      </c>
      <c r="E42" s="9" t="s">
        <v>196</v>
      </c>
      <c r="F42" s="9" t="s">
        <v>43</v>
      </c>
    </row>
    <row r="43" ht="19.5" spans="1:6">
      <c r="A43" s="52" t="s">
        <v>7</v>
      </c>
      <c r="B43" s="52" t="s">
        <v>8</v>
      </c>
      <c r="C43" s="34" t="s">
        <v>81</v>
      </c>
      <c r="D43" s="9" t="s">
        <v>80</v>
      </c>
      <c r="E43" s="9" t="s">
        <v>82</v>
      </c>
      <c r="F43" s="9" t="s">
        <v>43</v>
      </c>
    </row>
    <row r="44" ht="19.5" spans="1:6">
      <c r="A44" s="52" t="s">
        <v>7</v>
      </c>
      <c r="B44" s="52" t="s">
        <v>8</v>
      </c>
      <c r="C44" s="34" t="s">
        <v>121</v>
      </c>
      <c r="D44" s="9" t="s">
        <v>120</v>
      </c>
      <c r="E44" s="9" t="s">
        <v>122</v>
      </c>
      <c r="F44" s="9" t="s">
        <v>43</v>
      </c>
    </row>
    <row r="45" ht="19.5" spans="1:6">
      <c r="A45" s="52" t="s">
        <v>7</v>
      </c>
      <c r="B45" s="52" t="s">
        <v>8</v>
      </c>
      <c r="C45" s="9" t="s">
        <v>897</v>
      </c>
      <c r="D45" s="9" t="s">
        <v>136</v>
      </c>
      <c r="E45" s="9" t="s">
        <v>138</v>
      </c>
      <c r="F45" s="9" t="s">
        <v>43</v>
      </c>
    </row>
    <row r="46" ht="19.5" spans="1:6">
      <c r="A46" s="52" t="s">
        <v>7</v>
      </c>
      <c r="B46" s="52" t="s">
        <v>8</v>
      </c>
      <c r="C46" s="34" t="s">
        <v>898</v>
      </c>
      <c r="D46" s="31" t="s">
        <v>158</v>
      </c>
      <c r="E46" s="31" t="s">
        <v>160</v>
      </c>
      <c r="F46" s="9" t="s">
        <v>43</v>
      </c>
    </row>
    <row r="47" ht="19.5" spans="1:6">
      <c r="A47" s="52" t="s">
        <v>7</v>
      </c>
      <c r="B47" s="52" t="s">
        <v>8</v>
      </c>
      <c r="C47" s="34" t="s">
        <v>101</v>
      </c>
      <c r="D47" s="9" t="s">
        <v>100</v>
      </c>
      <c r="E47" s="9" t="s">
        <v>102</v>
      </c>
      <c r="F47" s="9" t="s">
        <v>43</v>
      </c>
    </row>
    <row r="48" ht="19.5" spans="1:6">
      <c r="A48" s="52" t="s">
        <v>7</v>
      </c>
      <c r="B48" s="52" t="s">
        <v>8</v>
      </c>
      <c r="C48" s="34" t="s">
        <v>66</v>
      </c>
      <c r="D48" s="9" t="s">
        <v>65</v>
      </c>
      <c r="E48" s="9" t="s">
        <v>67</v>
      </c>
      <c r="F48" s="9" t="s">
        <v>43</v>
      </c>
    </row>
    <row r="49" ht="19.5" spans="1:6">
      <c r="A49" s="52" t="s">
        <v>7</v>
      </c>
      <c r="B49" s="52" t="s">
        <v>8</v>
      </c>
      <c r="C49" s="34" t="s">
        <v>51</v>
      </c>
      <c r="D49" s="9" t="s">
        <v>50</v>
      </c>
      <c r="E49" s="9" t="s">
        <v>52</v>
      </c>
      <c r="F49" s="9" t="s">
        <v>43</v>
      </c>
    </row>
    <row r="50" ht="19.5" spans="1:6">
      <c r="A50" s="52" t="s">
        <v>7</v>
      </c>
      <c r="B50" s="52" t="s">
        <v>8</v>
      </c>
      <c r="C50" s="34" t="s">
        <v>215</v>
      </c>
      <c r="D50" s="9" t="s">
        <v>214</v>
      </c>
      <c r="E50" s="9" t="s">
        <v>216</v>
      </c>
      <c r="F50" s="9" t="s">
        <v>43</v>
      </c>
    </row>
    <row r="51" ht="19.5" spans="1:6">
      <c r="A51" s="52" t="s">
        <v>7</v>
      </c>
      <c r="B51" s="52" t="s">
        <v>8</v>
      </c>
      <c r="C51" s="9" t="s">
        <v>179</v>
      </c>
      <c r="D51" s="9" t="s">
        <v>178</v>
      </c>
      <c r="E51" s="9" t="s">
        <v>180</v>
      </c>
      <c r="F51" s="9" t="s">
        <v>43</v>
      </c>
    </row>
    <row r="52" ht="19.5" spans="1:6">
      <c r="A52" s="52" t="s">
        <v>7</v>
      </c>
      <c r="B52" s="52" t="s">
        <v>8</v>
      </c>
      <c r="C52" s="9" t="s">
        <v>899</v>
      </c>
      <c r="D52" s="9" t="s">
        <v>730</v>
      </c>
      <c r="E52" s="9" t="s">
        <v>732</v>
      </c>
      <c r="F52" s="9" t="s">
        <v>43</v>
      </c>
    </row>
    <row r="53" ht="19.5" spans="1:6">
      <c r="A53" s="52" t="s">
        <v>7</v>
      </c>
      <c r="B53" s="52" t="s">
        <v>8</v>
      </c>
      <c r="C53" s="34" t="s">
        <v>207</v>
      </c>
      <c r="D53" s="9" t="s">
        <v>206</v>
      </c>
      <c r="E53" s="9" t="s">
        <v>208</v>
      </c>
      <c r="F53" s="9" t="s">
        <v>43</v>
      </c>
    </row>
    <row r="54" ht="19.5" spans="1:6">
      <c r="A54" s="52" t="s">
        <v>7</v>
      </c>
      <c r="B54" s="52" t="s">
        <v>8</v>
      </c>
      <c r="C54" s="34" t="s">
        <v>129</v>
      </c>
      <c r="D54" s="9" t="s">
        <v>128</v>
      </c>
      <c r="E54" s="9" t="s">
        <v>130</v>
      </c>
      <c r="F54" s="9" t="s">
        <v>43</v>
      </c>
    </row>
    <row r="55" ht="19.5" spans="1:6">
      <c r="A55" s="52" t="s">
        <v>7</v>
      </c>
      <c r="B55" s="52" t="s">
        <v>8</v>
      </c>
      <c r="C55" s="34" t="s">
        <v>58</v>
      </c>
      <c r="D55" s="9" t="s">
        <v>57</v>
      </c>
      <c r="E55" s="9" t="s">
        <v>59</v>
      </c>
      <c r="F55" s="9" t="s">
        <v>43</v>
      </c>
    </row>
    <row r="56" ht="19.5" spans="1:6">
      <c r="A56" s="52" t="s">
        <v>7</v>
      </c>
      <c r="B56" s="52" t="s">
        <v>8</v>
      </c>
      <c r="C56" s="34" t="s">
        <v>223</v>
      </c>
      <c r="D56" s="9" t="s">
        <v>222</v>
      </c>
      <c r="E56" s="9" t="s">
        <v>224</v>
      </c>
      <c r="F56" s="9" t="s">
        <v>43</v>
      </c>
    </row>
    <row r="57" ht="19.5" spans="1:6">
      <c r="A57" s="52" t="s">
        <v>7</v>
      </c>
      <c r="B57" s="52" t="s">
        <v>8</v>
      </c>
      <c r="C57" s="34" t="s">
        <v>900</v>
      </c>
      <c r="D57" s="9" t="s">
        <v>53</v>
      </c>
      <c r="E57" s="9" t="s">
        <v>55</v>
      </c>
      <c r="F57" s="9" t="s">
        <v>43</v>
      </c>
    </row>
    <row r="58" ht="19.5" spans="1:6">
      <c r="A58" s="52" t="s">
        <v>7</v>
      </c>
      <c r="B58" s="52" t="s">
        <v>8</v>
      </c>
      <c r="C58" s="34" t="s">
        <v>105</v>
      </c>
      <c r="D58" s="9" t="s">
        <v>104</v>
      </c>
      <c r="E58" s="9" t="s">
        <v>106</v>
      </c>
      <c r="F58" s="9" t="s">
        <v>43</v>
      </c>
    </row>
    <row r="59" ht="19.5" spans="1:6">
      <c r="A59" s="52" t="s">
        <v>7</v>
      </c>
      <c r="B59" s="52" t="s">
        <v>8</v>
      </c>
      <c r="C59" s="34" t="s">
        <v>901</v>
      </c>
      <c r="D59" s="9" t="s">
        <v>250</v>
      </c>
      <c r="E59" s="9" t="s">
        <v>252</v>
      </c>
      <c r="F59" s="9" t="s">
        <v>43</v>
      </c>
    </row>
    <row r="60" ht="19.5" spans="1:6">
      <c r="A60" s="52" t="s">
        <v>7</v>
      </c>
      <c r="B60" s="52" t="s">
        <v>8</v>
      </c>
      <c r="C60" s="9" t="s">
        <v>231</v>
      </c>
      <c r="D60" s="9" t="s">
        <v>230</v>
      </c>
      <c r="E60" s="9" t="s">
        <v>232</v>
      </c>
      <c r="F60" s="9" t="s">
        <v>43</v>
      </c>
    </row>
    <row r="61" ht="19.5" spans="1:6">
      <c r="A61" s="52" t="s">
        <v>7</v>
      </c>
      <c r="B61" s="52" t="s">
        <v>8</v>
      </c>
      <c r="C61" s="34" t="s">
        <v>125</v>
      </c>
      <c r="D61" s="9" t="s">
        <v>124</v>
      </c>
      <c r="E61" s="9" t="s">
        <v>126</v>
      </c>
      <c r="F61" s="9" t="s">
        <v>43</v>
      </c>
    </row>
    <row r="62" ht="19.5" spans="1:6">
      <c r="A62" s="52" t="s">
        <v>7</v>
      </c>
      <c r="B62" s="52" t="s">
        <v>8</v>
      </c>
      <c r="C62" s="34" t="s">
        <v>227</v>
      </c>
      <c r="D62" s="53" t="s">
        <v>226</v>
      </c>
      <c r="E62" s="53" t="s">
        <v>228</v>
      </c>
      <c r="F62" s="9" t="s">
        <v>43</v>
      </c>
    </row>
    <row r="63" ht="19.5" spans="1:6">
      <c r="A63" s="52" t="s">
        <v>7</v>
      </c>
      <c r="B63" s="52" t="s">
        <v>8</v>
      </c>
      <c r="C63" s="41" t="s">
        <v>804</v>
      </c>
      <c r="D63" s="41" t="s">
        <v>803</v>
      </c>
      <c r="E63" s="41" t="s">
        <v>805</v>
      </c>
      <c r="F63" s="9" t="s">
        <v>764</v>
      </c>
    </row>
    <row r="64" ht="19.5" spans="1:6">
      <c r="A64" s="52" t="s">
        <v>7</v>
      </c>
      <c r="B64" s="52" t="s">
        <v>8</v>
      </c>
      <c r="C64" s="41" t="s">
        <v>807</v>
      </c>
      <c r="D64" s="41" t="s">
        <v>806</v>
      </c>
      <c r="E64" s="41" t="s">
        <v>808</v>
      </c>
      <c r="F64" s="9" t="s">
        <v>764</v>
      </c>
    </row>
    <row r="65" ht="19.5" spans="1:6">
      <c r="A65" s="52" t="s">
        <v>7</v>
      </c>
      <c r="B65" s="52" t="s">
        <v>8</v>
      </c>
      <c r="C65" s="31" t="s">
        <v>770</v>
      </c>
      <c r="D65" s="31" t="s">
        <v>769</v>
      </c>
      <c r="E65" s="31" t="s">
        <v>771</v>
      </c>
      <c r="F65" s="9" t="s">
        <v>764</v>
      </c>
    </row>
    <row r="66" ht="19.5" spans="1:6">
      <c r="A66" s="52" t="s">
        <v>7</v>
      </c>
      <c r="B66" s="52" t="s">
        <v>8</v>
      </c>
      <c r="C66" s="31" t="s">
        <v>762</v>
      </c>
      <c r="D66" s="31" t="s">
        <v>761</v>
      </c>
      <c r="E66" s="31" t="s">
        <v>763</v>
      </c>
      <c r="F66" s="9" t="s">
        <v>764</v>
      </c>
    </row>
    <row r="67" ht="19.5" spans="1:6">
      <c r="A67" s="52" t="s">
        <v>7</v>
      </c>
      <c r="B67" s="52" t="s">
        <v>8</v>
      </c>
      <c r="C67" s="31" t="s">
        <v>778</v>
      </c>
      <c r="D67" s="31" t="s">
        <v>777</v>
      </c>
      <c r="E67" s="31" t="s">
        <v>779</v>
      </c>
      <c r="F67" s="9" t="s">
        <v>764</v>
      </c>
    </row>
    <row r="68" ht="19.5" spans="1:6">
      <c r="A68" s="52" t="s">
        <v>7</v>
      </c>
      <c r="B68" s="52" t="s">
        <v>8</v>
      </c>
      <c r="C68" s="31" t="s">
        <v>781</v>
      </c>
      <c r="D68" s="31" t="s">
        <v>780</v>
      </c>
      <c r="E68" s="31" t="s">
        <v>782</v>
      </c>
      <c r="F68" s="9" t="s">
        <v>764</v>
      </c>
    </row>
    <row r="69" ht="19.5" spans="1:6">
      <c r="A69" s="52" t="s">
        <v>7</v>
      </c>
      <c r="B69" s="52" t="s">
        <v>8</v>
      </c>
      <c r="C69" s="31" t="s">
        <v>774</v>
      </c>
      <c r="D69" s="31" t="s">
        <v>773</v>
      </c>
      <c r="E69" s="31" t="s">
        <v>775</v>
      </c>
      <c r="F69" s="9" t="s">
        <v>764</v>
      </c>
    </row>
    <row r="70" ht="19.5" spans="1:6">
      <c r="A70" s="52" t="s">
        <v>7</v>
      </c>
      <c r="B70" s="52" t="s">
        <v>8</v>
      </c>
      <c r="C70" s="31" t="s">
        <v>727</v>
      </c>
      <c r="D70" s="31" t="s">
        <v>726</v>
      </c>
      <c r="E70" s="31" t="s">
        <v>728</v>
      </c>
      <c r="F70" s="9" t="s">
        <v>764</v>
      </c>
    </row>
    <row r="71" ht="19.5" spans="1:6">
      <c r="A71" s="52" t="s">
        <v>7</v>
      </c>
      <c r="B71" s="52" t="s">
        <v>8</v>
      </c>
      <c r="C71" s="31" t="s">
        <v>747</v>
      </c>
      <c r="D71" s="31" t="s">
        <v>746</v>
      </c>
      <c r="E71" s="31" t="s">
        <v>748</v>
      </c>
      <c r="F71" s="9" t="s">
        <v>764</v>
      </c>
    </row>
    <row r="72" ht="19.5" spans="1:6">
      <c r="A72" s="52" t="s">
        <v>7</v>
      </c>
      <c r="B72" s="52" t="s">
        <v>8</v>
      </c>
      <c r="C72" s="31" t="s">
        <v>796</v>
      </c>
      <c r="D72" s="31" t="s">
        <v>795</v>
      </c>
      <c r="E72" s="31" t="s">
        <v>797</v>
      </c>
      <c r="F72" s="9" t="s">
        <v>764</v>
      </c>
    </row>
    <row r="73" ht="19.5" spans="1:6">
      <c r="A73" s="52" t="s">
        <v>7</v>
      </c>
      <c r="B73" s="52" t="s">
        <v>8</v>
      </c>
      <c r="C73" s="41" t="s">
        <v>810</v>
      </c>
      <c r="D73" s="41" t="s">
        <v>809</v>
      </c>
      <c r="E73" s="41" t="s">
        <v>811</v>
      </c>
      <c r="F73" s="9" t="s">
        <v>764</v>
      </c>
    </row>
    <row r="74" ht="19.5" spans="1:6">
      <c r="A74" s="52" t="s">
        <v>7</v>
      </c>
      <c r="B74" s="52" t="s">
        <v>8</v>
      </c>
      <c r="C74" s="41" t="s">
        <v>813</v>
      </c>
      <c r="D74" s="41" t="s">
        <v>812</v>
      </c>
      <c r="E74" s="41" t="s">
        <v>814</v>
      </c>
      <c r="F74" s="9" t="s">
        <v>764</v>
      </c>
    </row>
    <row r="75" ht="19.5" spans="1:6">
      <c r="A75" s="52" t="s">
        <v>7</v>
      </c>
      <c r="B75" s="52" t="s">
        <v>8</v>
      </c>
      <c r="C75" s="41" t="s">
        <v>816</v>
      </c>
      <c r="D75" s="41" t="s">
        <v>815</v>
      </c>
      <c r="E75" s="41" t="s">
        <v>817</v>
      </c>
      <c r="F75" s="9" t="s">
        <v>764</v>
      </c>
    </row>
    <row r="76" ht="19.5" spans="1:6">
      <c r="A76" s="52" t="s">
        <v>7</v>
      </c>
      <c r="B76" s="52" t="s">
        <v>8</v>
      </c>
      <c r="C76" s="41" t="s">
        <v>819</v>
      </c>
      <c r="D76" s="41" t="s">
        <v>818</v>
      </c>
      <c r="E76" s="41" t="s">
        <v>820</v>
      </c>
      <c r="F76" s="9" t="s">
        <v>764</v>
      </c>
    </row>
    <row r="77" ht="19.5" spans="1:6">
      <c r="A77" s="52" t="s">
        <v>7</v>
      </c>
      <c r="B77" s="52" t="s">
        <v>8</v>
      </c>
      <c r="C77" s="31" t="s">
        <v>788</v>
      </c>
      <c r="D77" s="31" t="s">
        <v>787</v>
      </c>
      <c r="E77" s="31" t="s">
        <v>789</v>
      </c>
      <c r="F77" s="9" t="s">
        <v>764</v>
      </c>
    </row>
    <row r="78" ht="19.5" spans="1:6">
      <c r="A78" s="52" t="s">
        <v>7</v>
      </c>
      <c r="B78" s="52" t="s">
        <v>8</v>
      </c>
      <c r="C78" s="31" t="s">
        <v>766</v>
      </c>
      <c r="D78" s="31" t="s">
        <v>765</v>
      </c>
      <c r="E78" s="31" t="s">
        <v>767</v>
      </c>
      <c r="F78" s="9" t="s">
        <v>764</v>
      </c>
    </row>
    <row r="79" ht="19.5" spans="1:6">
      <c r="A79" s="52" t="s">
        <v>7</v>
      </c>
      <c r="B79" s="52" t="s">
        <v>8</v>
      </c>
      <c r="C79" s="31" t="s">
        <v>800</v>
      </c>
      <c r="D79" s="31" t="s">
        <v>799</v>
      </c>
      <c r="E79" s="31" t="s">
        <v>801</v>
      </c>
      <c r="F79" s="9" t="s">
        <v>764</v>
      </c>
    </row>
    <row r="80" ht="19.5" spans="1:6">
      <c r="A80" s="52" t="s">
        <v>7</v>
      </c>
      <c r="B80" s="52" t="s">
        <v>8</v>
      </c>
      <c r="C80" s="31" t="s">
        <v>792</v>
      </c>
      <c r="D80" s="31" t="s">
        <v>791</v>
      </c>
      <c r="E80" s="31" t="s">
        <v>793</v>
      </c>
      <c r="F80" s="9" t="s">
        <v>764</v>
      </c>
    </row>
    <row r="81" ht="19.5" spans="1:6">
      <c r="A81" s="52" t="s">
        <v>7</v>
      </c>
      <c r="B81" s="52" t="s">
        <v>8</v>
      </c>
      <c r="C81" s="31" t="s">
        <v>784</v>
      </c>
      <c r="D81" s="31" t="s">
        <v>783</v>
      </c>
      <c r="E81" s="31" t="s">
        <v>785</v>
      </c>
      <c r="F81" s="9" t="s">
        <v>764</v>
      </c>
    </row>
    <row r="82" ht="19.5" spans="1:6">
      <c r="A82" s="52" t="s">
        <v>11</v>
      </c>
      <c r="B82" s="55" t="s">
        <v>12</v>
      </c>
      <c r="C82" s="9" t="s">
        <v>74</v>
      </c>
      <c r="D82" s="9" t="s">
        <v>73</v>
      </c>
      <c r="E82" s="9" t="s">
        <v>75</v>
      </c>
      <c r="F82" s="9" t="s">
        <v>43</v>
      </c>
    </row>
    <row r="83" ht="19.5" spans="1:6">
      <c r="A83" s="52" t="s">
        <v>11</v>
      </c>
      <c r="B83" s="55" t="s">
        <v>12</v>
      </c>
      <c r="C83" s="9" t="s">
        <v>70</v>
      </c>
      <c r="D83" s="27" t="s">
        <v>69</v>
      </c>
      <c r="E83" s="27" t="s">
        <v>71</v>
      </c>
      <c r="F83" s="9" t="s">
        <v>43</v>
      </c>
    </row>
    <row r="84" ht="19.5" spans="1:6">
      <c r="A84" s="52" t="s">
        <v>11</v>
      </c>
      <c r="B84" s="55" t="s">
        <v>12</v>
      </c>
      <c r="C84" s="9" t="s">
        <v>421</v>
      </c>
      <c r="D84" s="9" t="s">
        <v>420</v>
      </c>
      <c r="E84" s="9" t="s">
        <v>422</v>
      </c>
      <c r="F84" s="9" t="s">
        <v>43</v>
      </c>
    </row>
    <row r="85" ht="19.5" spans="1:6">
      <c r="A85" s="52" t="s">
        <v>11</v>
      </c>
      <c r="B85" s="55" t="s">
        <v>12</v>
      </c>
      <c r="C85" s="34" t="s">
        <v>163</v>
      </c>
      <c r="D85" s="9" t="s">
        <v>162</v>
      </c>
      <c r="E85" s="9" t="s">
        <v>164</v>
      </c>
      <c r="F85" s="9" t="s">
        <v>43</v>
      </c>
    </row>
    <row r="86" ht="19.5" spans="1:6">
      <c r="A86" s="52" t="s">
        <v>11</v>
      </c>
      <c r="B86" s="55" t="s">
        <v>12</v>
      </c>
      <c r="C86" s="9" t="s">
        <v>78</v>
      </c>
      <c r="D86" s="53" t="s">
        <v>77</v>
      </c>
      <c r="E86" s="53" t="s">
        <v>79</v>
      </c>
      <c r="F86" s="9" t="s">
        <v>43</v>
      </c>
    </row>
    <row r="87" ht="19.5" spans="1:6">
      <c r="A87" s="52" t="s">
        <v>11</v>
      </c>
      <c r="B87" s="55" t="s">
        <v>12</v>
      </c>
      <c r="C87" s="34" t="s">
        <v>441</v>
      </c>
      <c r="D87" s="9" t="s">
        <v>440</v>
      </c>
      <c r="E87" s="9" t="s">
        <v>442</v>
      </c>
      <c r="F87" s="9" t="s">
        <v>43</v>
      </c>
    </row>
    <row r="88" ht="19.5" spans="1:6">
      <c r="A88" s="52" t="s">
        <v>11</v>
      </c>
      <c r="B88" s="55" t="s">
        <v>12</v>
      </c>
      <c r="C88" s="9" t="s">
        <v>171</v>
      </c>
      <c r="D88" s="54" t="s">
        <v>170</v>
      </c>
      <c r="E88" s="54" t="s">
        <v>172</v>
      </c>
      <c r="F88" s="9" t="s">
        <v>43</v>
      </c>
    </row>
    <row r="89" ht="19.5" spans="1:6">
      <c r="A89" s="52" t="s">
        <v>11</v>
      </c>
      <c r="B89" s="55" t="s">
        <v>12</v>
      </c>
      <c r="C89" s="9" t="s">
        <v>97</v>
      </c>
      <c r="D89" s="9" t="s">
        <v>96</v>
      </c>
      <c r="E89" s="9" t="s">
        <v>98</v>
      </c>
      <c r="F89" s="9" t="s">
        <v>43</v>
      </c>
    </row>
    <row r="90" ht="19.5" spans="1:6">
      <c r="A90" s="52" t="s">
        <v>11</v>
      </c>
      <c r="B90" s="55" t="s">
        <v>12</v>
      </c>
      <c r="C90" s="34" t="s">
        <v>293</v>
      </c>
      <c r="D90" s="9" t="s">
        <v>292</v>
      </c>
      <c r="E90" s="9" t="s">
        <v>294</v>
      </c>
      <c r="F90" s="9" t="s">
        <v>43</v>
      </c>
    </row>
    <row r="91" ht="19.5" spans="1:6">
      <c r="A91" s="52" t="s">
        <v>11</v>
      </c>
      <c r="B91" s="55" t="s">
        <v>12</v>
      </c>
      <c r="C91" s="34" t="s">
        <v>403</v>
      </c>
      <c r="D91" s="9" t="s">
        <v>402</v>
      </c>
      <c r="E91" s="9" t="s">
        <v>404</v>
      </c>
      <c r="F91" s="9" t="s">
        <v>43</v>
      </c>
    </row>
    <row r="92" ht="19.5" spans="1:6">
      <c r="A92" s="52" t="s">
        <v>11</v>
      </c>
      <c r="B92" s="55" t="s">
        <v>12</v>
      </c>
      <c r="C92" s="9" t="s">
        <v>297</v>
      </c>
      <c r="D92" s="9" t="s">
        <v>296</v>
      </c>
      <c r="E92" s="9" t="s">
        <v>298</v>
      </c>
      <c r="F92" s="9" t="s">
        <v>43</v>
      </c>
    </row>
    <row r="93" ht="19.5" spans="1:6">
      <c r="A93" s="52" t="s">
        <v>11</v>
      </c>
      <c r="B93" s="55" t="s">
        <v>12</v>
      </c>
      <c r="C93" s="34" t="s">
        <v>406</v>
      </c>
      <c r="D93" s="9" t="s">
        <v>405</v>
      </c>
      <c r="E93" s="9" t="s">
        <v>407</v>
      </c>
      <c r="F93" s="9" t="s">
        <v>43</v>
      </c>
    </row>
    <row r="94" ht="19.5" spans="1:6">
      <c r="A94" s="52" t="s">
        <v>11</v>
      </c>
      <c r="B94" s="55" t="s">
        <v>12</v>
      </c>
      <c r="C94" s="9" t="s">
        <v>145</v>
      </c>
      <c r="D94" s="9" t="s">
        <v>144</v>
      </c>
      <c r="E94" s="9" t="s">
        <v>146</v>
      </c>
      <c r="F94" s="9" t="s">
        <v>43</v>
      </c>
    </row>
    <row r="95" ht="19.5" spans="1:6">
      <c r="A95" s="52" t="s">
        <v>11</v>
      </c>
      <c r="B95" s="55" t="s">
        <v>12</v>
      </c>
      <c r="C95" s="9" t="s">
        <v>62</v>
      </c>
      <c r="D95" s="9" t="s">
        <v>61</v>
      </c>
      <c r="E95" s="9" t="s">
        <v>63</v>
      </c>
      <c r="F95" s="9" t="s">
        <v>43</v>
      </c>
    </row>
    <row r="96" ht="19.5" spans="1:6">
      <c r="A96" s="52" t="s">
        <v>11</v>
      </c>
      <c r="B96" s="55" t="s">
        <v>12</v>
      </c>
      <c r="C96" s="34" t="s">
        <v>902</v>
      </c>
      <c r="D96" s="9" t="s">
        <v>412</v>
      </c>
      <c r="E96" s="9" t="s">
        <v>414</v>
      </c>
      <c r="F96" s="9" t="s">
        <v>43</v>
      </c>
    </row>
    <row r="97" ht="19.5" spans="1:6">
      <c r="A97" s="52" t="s">
        <v>11</v>
      </c>
      <c r="B97" s="55" t="s">
        <v>12</v>
      </c>
      <c r="C97" s="34" t="s">
        <v>175</v>
      </c>
      <c r="D97" s="9" t="s">
        <v>174</v>
      </c>
      <c r="E97" s="9" t="s">
        <v>176</v>
      </c>
      <c r="F97" s="9" t="s">
        <v>43</v>
      </c>
    </row>
    <row r="98" ht="19.5" spans="1:6">
      <c r="A98" s="52" t="s">
        <v>11</v>
      </c>
      <c r="B98" s="55" t="s">
        <v>12</v>
      </c>
      <c r="C98" s="34" t="s">
        <v>895</v>
      </c>
      <c r="D98" s="9" t="s">
        <v>166</v>
      </c>
      <c r="E98" s="9" t="s">
        <v>168</v>
      </c>
      <c r="F98" s="9" t="s">
        <v>43</v>
      </c>
    </row>
    <row r="99" ht="19.5" spans="1:6">
      <c r="A99" s="52" t="s">
        <v>11</v>
      </c>
      <c r="B99" s="55" t="s">
        <v>12</v>
      </c>
      <c r="C99" s="9" t="s">
        <v>89</v>
      </c>
      <c r="D99" s="9" t="s">
        <v>88</v>
      </c>
      <c r="E99" s="9" t="s">
        <v>90</v>
      </c>
      <c r="F99" s="9" t="s">
        <v>43</v>
      </c>
    </row>
    <row r="100" ht="19.5" spans="1:6">
      <c r="A100" s="52" t="s">
        <v>11</v>
      </c>
      <c r="B100" s="55" t="s">
        <v>12</v>
      </c>
      <c r="C100" s="34" t="s">
        <v>448</v>
      </c>
      <c r="D100" s="9" t="s">
        <v>447</v>
      </c>
      <c r="E100" s="9" t="s">
        <v>310</v>
      </c>
      <c r="F100" s="9" t="s">
        <v>43</v>
      </c>
    </row>
    <row r="101" ht="19.5" spans="1:6">
      <c r="A101" s="52" t="s">
        <v>11</v>
      </c>
      <c r="B101" s="55" t="s">
        <v>12</v>
      </c>
      <c r="C101" s="34" t="s">
        <v>309</v>
      </c>
      <c r="D101" s="56" t="s">
        <v>308</v>
      </c>
      <c r="E101" s="9" t="s">
        <v>310</v>
      </c>
      <c r="F101" s="9" t="s">
        <v>43</v>
      </c>
    </row>
    <row r="102" ht="19.5" spans="1:6">
      <c r="A102" s="52" t="s">
        <v>11</v>
      </c>
      <c r="B102" s="55" t="s">
        <v>12</v>
      </c>
      <c r="C102" s="9" t="s">
        <v>903</v>
      </c>
      <c r="D102" s="9" t="s">
        <v>443</v>
      </c>
      <c r="E102" s="9" t="s">
        <v>445</v>
      </c>
      <c r="F102" s="9" t="s">
        <v>43</v>
      </c>
    </row>
    <row r="103" ht="19.5" spans="1:6">
      <c r="A103" s="52" t="s">
        <v>11</v>
      </c>
      <c r="B103" s="55" t="s">
        <v>12</v>
      </c>
      <c r="C103" s="9" t="s">
        <v>904</v>
      </c>
      <c r="D103" s="9" t="s">
        <v>754</v>
      </c>
      <c r="E103" s="9" t="s">
        <v>756</v>
      </c>
      <c r="F103" s="9" t="s">
        <v>43</v>
      </c>
    </row>
    <row r="104" ht="19.5" spans="1:6">
      <c r="A104" s="52" t="s">
        <v>11</v>
      </c>
      <c r="B104" s="55" t="s">
        <v>12</v>
      </c>
      <c r="C104" s="9" t="s">
        <v>85</v>
      </c>
      <c r="D104" s="9" t="s">
        <v>84</v>
      </c>
      <c r="E104" s="9" t="s">
        <v>86</v>
      </c>
      <c r="F104" s="9" t="s">
        <v>43</v>
      </c>
    </row>
    <row r="105" ht="19.5" spans="1:6">
      <c r="A105" s="52" t="s">
        <v>11</v>
      </c>
      <c r="B105" s="55" t="s">
        <v>12</v>
      </c>
      <c r="C105" s="9" t="s">
        <v>727</v>
      </c>
      <c r="D105" s="31" t="s">
        <v>726</v>
      </c>
      <c r="E105" s="31" t="s">
        <v>728</v>
      </c>
      <c r="F105" s="9" t="s">
        <v>43</v>
      </c>
    </row>
    <row r="106" ht="19.5" spans="1:6">
      <c r="A106" s="52" t="s">
        <v>11</v>
      </c>
      <c r="B106" s="55" t="s">
        <v>12</v>
      </c>
      <c r="C106" s="9" t="s">
        <v>285</v>
      </c>
      <c r="D106" s="53" t="s">
        <v>284</v>
      </c>
      <c r="E106" s="53" t="s">
        <v>286</v>
      </c>
      <c r="F106" s="9" t="s">
        <v>43</v>
      </c>
    </row>
    <row r="107" ht="19.5" spans="1:6">
      <c r="A107" s="52" t="s">
        <v>11</v>
      </c>
      <c r="B107" s="55" t="s">
        <v>12</v>
      </c>
      <c r="C107" s="34" t="s">
        <v>155</v>
      </c>
      <c r="D107" s="9" t="s">
        <v>154</v>
      </c>
      <c r="E107" s="9" t="s">
        <v>156</v>
      </c>
      <c r="F107" s="9" t="s">
        <v>43</v>
      </c>
    </row>
    <row r="108" ht="19.5" spans="1:6">
      <c r="A108" s="52" t="s">
        <v>11</v>
      </c>
      <c r="B108" s="55" t="s">
        <v>12</v>
      </c>
      <c r="C108" s="9" t="s">
        <v>187</v>
      </c>
      <c r="D108" s="9" t="s">
        <v>186</v>
      </c>
      <c r="E108" s="9" t="s">
        <v>188</v>
      </c>
      <c r="F108" s="9" t="s">
        <v>43</v>
      </c>
    </row>
    <row r="109" ht="19.5" spans="1:6">
      <c r="A109" s="52" t="s">
        <v>11</v>
      </c>
      <c r="B109" s="55" t="s">
        <v>12</v>
      </c>
      <c r="C109" s="9" t="s">
        <v>437</v>
      </c>
      <c r="D109" s="9" t="s">
        <v>436</v>
      </c>
      <c r="E109" s="9" t="s">
        <v>438</v>
      </c>
      <c r="F109" s="9" t="s">
        <v>43</v>
      </c>
    </row>
    <row r="110" ht="19.5" spans="1:6">
      <c r="A110" s="52" t="s">
        <v>11</v>
      </c>
      <c r="B110" s="55" t="s">
        <v>12</v>
      </c>
      <c r="C110" s="9" t="s">
        <v>148</v>
      </c>
      <c r="D110" s="27" t="s">
        <v>147</v>
      </c>
      <c r="E110" s="27" t="s">
        <v>149</v>
      </c>
      <c r="F110" s="9" t="s">
        <v>43</v>
      </c>
    </row>
    <row r="111" ht="19.5" spans="1:6">
      <c r="A111" s="52" t="s">
        <v>11</v>
      </c>
      <c r="B111" s="55" t="s">
        <v>12</v>
      </c>
      <c r="C111" s="34" t="s">
        <v>743</v>
      </c>
      <c r="D111" s="40" t="s">
        <v>742</v>
      </c>
      <c r="E111" s="40" t="s">
        <v>744</v>
      </c>
      <c r="F111" s="9" t="s">
        <v>43</v>
      </c>
    </row>
    <row r="112" ht="19.5" spans="1:6">
      <c r="A112" s="52" t="s">
        <v>11</v>
      </c>
      <c r="B112" s="55" t="s">
        <v>12</v>
      </c>
      <c r="C112" s="34" t="s">
        <v>93</v>
      </c>
      <c r="D112" s="9" t="s">
        <v>92</v>
      </c>
      <c r="E112" s="9" t="s">
        <v>94</v>
      </c>
      <c r="F112" s="9" t="s">
        <v>43</v>
      </c>
    </row>
    <row r="113" ht="19.5" spans="1:6">
      <c r="A113" s="52" t="s">
        <v>11</v>
      </c>
      <c r="B113" s="55" t="s">
        <v>12</v>
      </c>
      <c r="C113" s="34" t="s">
        <v>183</v>
      </c>
      <c r="D113" s="9" t="s">
        <v>182</v>
      </c>
      <c r="E113" s="9" t="s">
        <v>184</v>
      </c>
      <c r="F113" s="9" t="s">
        <v>43</v>
      </c>
    </row>
    <row r="114" ht="19.5" spans="1:6">
      <c r="A114" s="52" t="s">
        <v>11</v>
      </c>
      <c r="B114" s="55" t="s">
        <v>12</v>
      </c>
      <c r="C114" s="9" t="s">
        <v>151</v>
      </c>
      <c r="D114" s="9" t="s">
        <v>150</v>
      </c>
      <c r="E114" s="9" t="s">
        <v>152</v>
      </c>
      <c r="F114" s="9" t="s">
        <v>43</v>
      </c>
    </row>
    <row r="115" ht="19.5" spans="1:6">
      <c r="A115" s="52" t="s">
        <v>11</v>
      </c>
      <c r="B115" s="55" t="s">
        <v>12</v>
      </c>
      <c r="C115" s="9" t="s">
        <v>81</v>
      </c>
      <c r="D115" s="9" t="s">
        <v>80</v>
      </c>
      <c r="E115" s="9" t="s">
        <v>82</v>
      </c>
      <c r="F115" s="9" t="s">
        <v>43</v>
      </c>
    </row>
    <row r="116" ht="19.5" spans="1:6">
      <c r="A116" s="52" t="s">
        <v>11</v>
      </c>
      <c r="B116" s="55" t="s">
        <v>12</v>
      </c>
      <c r="C116" s="34" t="s">
        <v>898</v>
      </c>
      <c r="D116" s="31" t="s">
        <v>158</v>
      </c>
      <c r="E116" s="31" t="s">
        <v>160</v>
      </c>
      <c r="F116" s="9" t="s">
        <v>43</v>
      </c>
    </row>
    <row r="117" ht="19.5" spans="1:6">
      <c r="A117" s="52" t="s">
        <v>11</v>
      </c>
      <c r="B117" s="55" t="s">
        <v>12</v>
      </c>
      <c r="C117" s="9" t="s">
        <v>905</v>
      </c>
      <c r="D117" s="9" t="s">
        <v>432</v>
      </c>
      <c r="E117" s="9" t="s">
        <v>434</v>
      </c>
      <c r="F117" s="9" t="s">
        <v>43</v>
      </c>
    </row>
    <row r="118" ht="19.5" spans="1:6">
      <c r="A118" s="52" t="s">
        <v>11</v>
      </c>
      <c r="B118" s="55" t="s">
        <v>12</v>
      </c>
      <c r="C118" s="34" t="s">
        <v>906</v>
      </c>
      <c r="D118" s="10" t="s">
        <v>424</v>
      </c>
      <c r="E118" s="10" t="s">
        <v>426</v>
      </c>
      <c r="F118" s="9" t="s">
        <v>43</v>
      </c>
    </row>
    <row r="119" ht="19.5" spans="1:6">
      <c r="A119" s="52" t="s">
        <v>11</v>
      </c>
      <c r="B119" s="55" t="s">
        <v>12</v>
      </c>
      <c r="C119" s="34" t="s">
        <v>907</v>
      </c>
      <c r="D119" s="10" t="s">
        <v>428</v>
      </c>
      <c r="E119" s="10" t="s">
        <v>430</v>
      </c>
      <c r="F119" s="9" t="s">
        <v>43</v>
      </c>
    </row>
    <row r="120" ht="19.5" spans="1:6">
      <c r="A120" s="52" t="s">
        <v>11</v>
      </c>
      <c r="B120" s="55" t="s">
        <v>12</v>
      </c>
      <c r="C120" s="34" t="s">
        <v>66</v>
      </c>
      <c r="D120" s="9" t="s">
        <v>65</v>
      </c>
      <c r="E120" s="9" t="s">
        <v>67</v>
      </c>
      <c r="F120" s="9" t="s">
        <v>43</v>
      </c>
    </row>
    <row r="121" ht="19.5" spans="1:6">
      <c r="A121" s="52" t="s">
        <v>11</v>
      </c>
      <c r="B121" s="55" t="s">
        <v>12</v>
      </c>
      <c r="C121" s="9" t="s">
        <v>317</v>
      </c>
      <c r="D121" s="9" t="s">
        <v>316</v>
      </c>
      <c r="E121" s="9" t="s">
        <v>318</v>
      </c>
      <c r="F121" s="9" t="s">
        <v>43</v>
      </c>
    </row>
    <row r="122" ht="19.5" spans="1:6">
      <c r="A122" s="52" t="s">
        <v>11</v>
      </c>
      <c r="B122" s="55" t="s">
        <v>12</v>
      </c>
      <c r="C122" s="9" t="s">
        <v>305</v>
      </c>
      <c r="D122" s="9" t="s">
        <v>304</v>
      </c>
      <c r="E122" s="9" t="s">
        <v>306</v>
      </c>
      <c r="F122" s="9" t="s">
        <v>43</v>
      </c>
    </row>
    <row r="123" ht="19.5" spans="1:6">
      <c r="A123" s="52" t="s">
        <v>11</v>
      </c>
      <c r="B123" s="55" t="s">
        <v>12</v>
      </c>
      <c r="C123" s="9" t="s">
        <v>313</v>
      </c>
      <c r="D123" s="9" t="s">
        <v>312</v>
      </c>
      <c r="E123" s="9" t="s">
        <v>314</v>
      </c>
      <c r="F123" s="9" t="s">
        <v>43</v>
      </c>
    </row>
    <row r="124" ht="19.5" spans="1:6">
      <c r="A124" s="52" t="s">
        <v>11</v>
      </c>
      <c r="B124" s="55" t="s">
        <v>12</v>
      </c>
      <c r="C124" s="34" t="s">
        <v>179</v>
      </c>
      <c r="D124" s="9" t="s">
        <v>178</v>
      </c>
      <c r="E124" s="9" t="s">
        <v>180</v>
      </c>
      <c r="F124" s="9" t="s">
        <v>43</v>
      </c>
    </row>
    <row r="125" ht="19.5" spans="1:6">
      <c r="A125" s="52" t="s">
        <v>11</v>
      </c>
      <c r="B125" s="55" t="s">
        <v>12</v>
      </c>
      <c r="C125" s="9" t="s">
        <v>417</v>
      </c>
      <c r="D125" s="9" t="s">
        <v>416</v>
      </c>
      <c r="E125" s="9" t="s">
        <v>418</v>
      </c>
      <c r="F125" s="9" t="s">
        <v>43</v>
      </c>
    </row>
    <row r="126" ht="19.5" spans="1:6">
      <c r="A126" s="52" t="s">
        <v>11</v>
      </c>
      <c r="B126" s="55" t="s">
        <v>12</v>
      </c>
      <c r="C126" s="9" t="s">
        <v>58</v>
      </c>
      <c r="D126" s="9" t="s">
        <v>57</v>
      </c>
      <c r="E126" s="9" t="s">
        <v>59</v>
      </c>
      <c r="F126" s="9" t="s">
        <v>43</v>
      </c>
    </row>
    <row r="127" ht="19.5" spans="1:6">
      <c r="A127" s="52" t="s">
        <v>11</v>
      </c>
      <c r="B127" s="55" t="s">
        <v>12</v>
      </c>
      <c r="C127" s="9" t="s">
        <v>289</v>
      </c>
      <c r="D127" s="9" t="s">
        <v>288</v>
      </c>
      <c r="E127" s="9" t="s">
        <v>290</v>
      </c>
      <c r="F127" s="9" t="s">
        <v>43</v>
      </c>
    </row>
    <row r="128" ht="19.5" spans="1:6">
      <c r="A128" s="52" t="s">
        <v>11</v>
      </c>
      <c r="B128" s="55" t="s">
        <v>12</v>
      </c>
      <c r="C128" s="34" t="s">
        <v>409</v>
      </c>
      <c r="D128" s="57" t="s">
        <v>408</v>
      </c>
      <c r="E128" s="57" t="s">
        <v>410</v>
      </c>
      <c r="F128" s="9" t="s">
        <v>43</v>
      </c>
    </row>
    <row r="129" ht="19.5" spans="1:6">
      <c r="A129" s="52" t="s">
        <v>11</v>
      </c>
      <c r="B129" s="55" t="s">
        <v>12</v>
      </c>
      <c r="C129" s="9" t="s">
        <v>301</v>
      </c>
      <c r="D129" s="9" t="s">
        <v>300</v>
      </c>
      <c r="E129" s="9" t="s">
        <v>302</v>
      </c>
      <c r="F129" s="9" t="s">
        <v>43</v>
      </c>
    </row>
    <row r="130" ht="19.5" spans="1:6">
      <c r="A130" s="52" t="s">
        <v>11</v>
      </c>
      <c r="B130" s="55" t="s">
        <v>12</v>
      </c>
      <c r="C130" s="31" t="s">
        <v>837</v>
      </c>
      <c r="D130" s="31" t="s">
        <v>836</v>
      </c>
      <c r="E130" s="31" t="s">
        <v>838</v>
      </c>
      <c r="F130" s="9" t="s">
        <v>764</v>
      </c>
    </row>
    <row r="131" ht="19.5" spans="1:6">
      <c r="A131" s="52" t="s">
        <v>11</v>
      </c>
      <c r="B131" s="55" t="s">
        <v>12</v>
      </c>
      <c r="C131" s="31" t="s">
        <v>770</v>
      </c>
      <c r="D131" s="31" t="s">
        <v>769</v>
      </c>
      <c r="E131" s="31" t="s">
        <v>771</v>
      </c>
      <c r="F131" s="9" t="s">
        <v>764</v>
      </c>
    </row>
    <row r="132" ht="19.5" spans="1:6">
      <c r="A132" s="52" t="s">
        <v>11</v>
      </c>
      <c r="B132" s="55" t="s">
        <v>12</v>
      </c>
      <c r="C132" s="31" t="s">
        <v>778</v>
      </c>
      <c r="D132" s="31" t="s">
        <v>777</v>
      </c>
      <c r="E132" s="31" t="s">
        <v>779</v>
      </c>
      <c r="F132" s="9" t="s">
        <v>764</v>
      </c>
    </row>
    <row r="133" ht="19.5" spans="1:6">
      <c r="A133" s="52" t="s">
        <v>11</v>
      </c>
      <c r="B133" s="55" t="s">
        <v>12</v>
      </c>
      <c r="C133" s="31" t="s">
        <v>781</v>
      </c>
      <c r="D133" s="31" t="s">
        <v>780</v>
      </c>
      <c r="E133" s="31" t="s">
        <v>782</v>
      </c>
      <c r="F133" s="9" t="s">
        <v>764</v>
      </c>
    </row>
    <row r="134" ht="19.5" spans="1:6">
      <c r="A134" s="52" t="s">
        <v>11</v>
      </c>
      <c r="B134" s="55" t="s">
        <v>12</v>
      </c>
      <c r="C134" s="31" t="s">
        <v>774</v>
      </c>
      <c r="D134" s="31" t="s">
        <v>773</v>
      </c>
      <c r="E134" s="31" t="s">
        <v>775</v>
      </c>
      <c r="F134" s="9" t="s">
        <v>764</v>
      </c>
    </row>
    <row r="135" ht="19.5" spans="1:6">
      <c r="A135" s="52" t="s">
        <v>11</v>
      </c>
      <c r="B135" s="55" t="s">
        <v>12</v>
      </c>
      <c r="C135" s="31" t="s">
        <v>823</v>
      </c>
      <c r="D135" s="31" t="s">
        <v>822</v>
      </c>
      <c r="E135" s="31" t="s">
        <v>824</v>
      </c>
      <c r="F135" s="9" t="s">
        <v>764</v>
      </c>
    </row>
    <row r="136" ht="19.5" spans="1:6">
      <c r="A136" s="52" t="s">
        <v>11</v>
      </c>
      <c r="B136" s="55" t="s">
        <v>12</v>
      </c>
      <c r="C136" s="31" t="s">
        <v>727</v>
      </c>
      <c r="D136" s="31" t="s">
        <v>726</v>
      </c>
      <c r="E136" s="31" t="s">
        <v>728</v>
      </c>
      <c r="F136" s="9" t="s">
        <v>764</v>
      </c>
    </row>
    <row r="137" ht="19.5" spans="1:6">
      <c r="A137" s="52" t="s">
        <v>11</v>
      </c>
      <c r="B137" s="55" t="s">
        <v>12</v>
      </c>
      <c r="C137" s="31" t="s">
        <v>747</v>
      </c>
      <c r="D137" s="31" t="s">
        <v>746</v>
      </c>
      <c r="E137" s="31" t="s">
        <v>748</v>
      </c>
      <c r="F137" s="9" t="s">
        <v>764</v>
      </c>
    </row>
    <row r="138" ht="19.5" spans="1:6">
      <c r="A138" s="52" t="s">
        <v>11</v>
      </c>
      <c r="B138" s="55" t="s">
        <v>12</v>
      </c>
      <c r="C138" s="31" t="s">
        <v>840</v>
      </c>
      <c r="D138" s="31" t="s">
        <v>839</v>
      </c>
      <c r="E138" s="31" t="s">
        <v>841</v>
      </c>
      <c r="F138" s="9" t="s">
        <v>764</v>
      </c>
    </row>
    <row r="139" ht="19.5" spans="1:6">
      <c r="A139" s="52" t="s">
        <v>11</v>
      </c>
      <c r="B139" s="55" t="s">
        <v>12</v>
      </c>
      <c r="C139" s="31" t="s">
        <v>788</v>
      </c>
      <c r="D139" s="31" t="s">
        <v>787</v>
      </c>
      <c r="E139" s="31" t="s">
        <v>789</v>
      </c>
      <c r="F139" s="9" t="s">
        <v>764</v>
      </c>
    </row>
    <row r="140" ht="19.5" spans="1:6">
      <c r="A140" s="52" t="s">
        <v>11</v>
      </c>
      <c r="B140" s="55" t="s">
        <v>12</v>
      </c>
      <c r="C140" s="31" t="s">
        <v>847</v>
      </c>
      <c r="D140" s="31" t="s">
        <v>846</v>
      </c>
      <c r="E140" s="31" t="s">
        <v>848</v>
      </c>
      <c r="F140" s="9" t="s">
        <v>764</v>
      </c>
    </row>
    <row r="141" ht="19.5" spans="1:6">
      <c r="A141" s="52" t="s">
        <v>11</v>
      </c>
      <c r="B141" s="55" t="s">
        <v>12</v>
      </c>
      <c r="C141" s="31" t="s">
        <v>843</v>
      </c>
      <c r="D141" s="31" t="s">
        <v>842</v>
      </c>
      <c r="E141" s="31" t="s">
        <v>844</v>
      </c>
      <c r="F141" s="9" t="s">
        <v>764</v>
      </c>
    </row>
    <row r="142" ht="19.5" spans="1:6">
      <c r="A142" s="52" t="s">
        <v>11</v>
      </c>
      <c r="B142" s="55" t="s">
        <v>12</v>
      </c>
      <c r="C142" s="31" t="s">
        <v>800</v>
      </c>
      <c r="D142" s="31" t="s">
        <v>799</v>
      </c>
      <c r="E142" s="31" t="s">
        <v>801</v>
      </c>
      <c r="F142" s="9" t="s">
        <v>764</v>
      </c>
    </row>
    <row r="143" ht="19.5" spans="1:6">
      <c r="A143" s="52" t="s">
        <v>11</v>
      </c>
      <c r="B143" s="55" t="s">
        <v>12</v>
      </c>
      <c r="C143" s="31" t="s">
        <v>792</v>
      </c>
      <c r="D143" s="31" t="s">
        <v>791</v>
      </c>
      <c r="E143" s="31" t="s">
        <v>793</v>
      </c>
      <c r="F143" s="9" t="s">
        <v>764</v>
      </c>
    </row>
    <row r="144" ht="19.5" spans="1:6">
      <c r="A144" s="52" t="s">
        <v>11</v>
      </c>
      <c r="B144" s="55" t="s">
        <v>12</v>
      </c>
      <c r="C144" s="31" t="s">
        <v>784</v>
      </c>
      <c r="D144" s="31" t="s">
        <v>783</v>
      </c>
      <c r="E144" s="31" t="s">
        <v>785</v>
      </c>
      <c r="F144" s="9" t="s">
        <v>764</v>
      </c>
    </row>
    <row r="145" ht="19.5" spans="1:6">
      <c r="A145" s="34" t="s">
        <v>14</v>
      </c>
      <c r="B145" s="55" t="s">
        <v>15</v>
      </c>
      <c r="C145" s="9" t="s">
        <v>74</v>
      </c>
      <c r="D145" s="9" t="s">
        <v>73</v>
      </c>
      <c r="E145" s="9" t="s">
        <v>75</v>
      </c>
      <c r="F145" s="9" t="s">
        <v>43</v>
      </c>
    </row>
    <row r="146" ht="19.5" spans="1:6">
      <c r="A146" s="34" t="s">
        <v>14</v>
      </c>
      <c r="B146" s="55" t="s">
        <v>15</v>
      </c>
      <c r="C146" s="9" t="s">
        <v>908</v>
      </c>
      <c r="D146" s="9" t="s">
        <v>320</v>
      </c>
      <c r="E146" s="9" t="s">
        <v>322</v>
      </c>
      <c r="F146" s="9" t="s">
        <v>43</v>
      </c>
    </row>
    <row r="147" ht="19.5" spans="1:6">
      <c r="A147" s="34" t="s">
        <v>14</v>
      </c>
      <c r="B147" s="55" t="s">
        <v>15</v>
      </c>
      <c r="C147" s="34" t="s">
        <v>450</v>
      </c>
      <c r="D147" s="57" t="s">
        <v>449</v>
      </c>
      <c r="E147" s="57" t="s">
        <v>451</v>
      </c>
      <c r="F147" s="9" t="s">
        <v>43</v>
      </c>
    </row>
    <row r="148" ht="19.5" spans="1:6">
      <c r="A148" s="34" t="s">
        <v>14</v>
      </c>
      <c r="B148" s="55" t="s">
        <v>15</v>
      </c>
      <c r="C148" s="34" t="s">
        <v>490</v>
      </c>
      <c r="D148" s="9" t="s">
        <v>489</v>
      </c>
      <c r="E148" s="9" t="s">
        <v>491</v>
      </c>
      <c r="F148" s="9" t="s">
        <v>43</v>
      </c>
    </row>
    <row r="149" ht="19.5" spans="1:6">
      <c r="A149" s="34" t="s">
        <v>14</v>
      </c>
      <c r="B149" s="55" t="s">
        <v>15</v>
      </c>
      <c r="C149" s="9" t="s">
        <v>70</v>
      </c>
      <c r="D149" s="27" t="s">
        <v>69</v>
      </c>
      <c r="E149" s="27" t="s">
        <v>71</v>
      </c>
      <c r="F149" s="9" t="s">
        <v>43</v>
      </c>
    </row>
    <row r="150" ht="19.5" spans="1:6">
      <c r="A150" s="34" t="s">
        <v>14</v>
      </c>
      <c r="B150" s="55" t="s">
        <v>15</v>
      </c>
      <c r="C150" s="9" t="s">
        <v>421</v>
      </c>
      <c r="D150" s="9" t="s">
        <v>420</v>
      </c>
      <c r="E150" s="9" t="s">
        <v>422</v>
      </c>
      <c r="F150" s="9" t="s">
        <v>43</v>
      </c>
    </row>
    <row r="151" ht="19.5" spans="1:6">
      <c r="A151" s="34" t="s">
        <v>14</v>
      </c>
      <c r="B151" s="55" t="s">
        <v>15</v>
      </c>
      <c r="C151" s="34" t="s">
        <v>113</v>
      </c>
      <c r="D151" s="9" t="s">
        <v>112</v>
      </c>
      <c r="E151" s="9" t="s">
        <v>114</v>
      </c>
      <c r="F151" s="9" t="s">
        <v>43</v>
      </c>
    </row>
    <row r="152" ht="19.5" spans="1:6">
      <c r="A152" s="34" t="s">
        <v>14</v>
      </c>
      <c r="B152" s="55" t="s">
        <v>15</v>
      </c>
      <c r="C152" s="9" t="s">
        <v>117</v>
      </c>
      <c r="D152" s="53" t="s">
        <v>116</v>
      </c>
      <c r="E152" s="53" t="s">
        <v>118</v>
      </c>
      <c r="F152" s="9" t="s">
        <v>43</v>
      </c>
    </row>
    <row r="153" ht="19.5" spans="1:6">
      <c r="A153" s="34" t="s">
        <v>14</v>
      </c>
      <c r="B153" s="55" t="s">
        <v>15</v>
      </c>
      <c r="C153" s="9" t="s">
        <v>163</v>
      </c>
      <c r="D153" s="9" t="s">
        <v>162</v>
      </c>
      <c r="E153" s="9" t="s">
        <v>164</v>
      </c>
      <c r="F153" s="9" t="s">
        <v>43</v>
      </c>
    </row>
    <row r="154" ht="19.5" spans="1:6">
      <c r="A154" s="34" t="s">
        <v>14</v>
      </c>
      <c r="B154" s="55" t="s">
        <v>15</v>
      </c>
      <c r="C154" s="9" t="s">
        <v>333</v>
      </c>
      <c r="D154" s="9" t="s">
        <v>332</v>
      </c>
      <c r="E154" s="9" t="s">
        <v>334</v>
      </c>
      <c r="F154" s="9" t="s">
        <v>43</v>
      </c>
    </row>
    <row r="155" ht="19.5" spans="1:6">
      <c r="A155" s="34" t="s">
        <v>14</v>
      </c>
      <c r="B155" s="55" t="s">
        <v>15</v>
      </c>
      <c r="C155" s="9" t="s">
        <v>78</v>
      </c>
      <c r="D155" s="53" t="s">
        <v>77</v>
      </c>
      <c r="E155" s="53" t="s">
        <v>79</v>
      </c>
      <c r="F155" s="9" t="s">
        <v>43</v>
      </c>
    </row>
    <row r="156" ht="19.5" spans="1:6">
      <c r="A156" s="34" t="s">
        <v>14</v>
      </c>
      <c r="B156" s="55" t="s">
        <v>15</v>
      </c>
      <c r="C156" s="9" t="s">
        <v>293</v>
      </c>
      <c r="D156" s="9" t="s">
        <v>292</v>
      </c>
      <c r="E156" s="9" t="s">
        <v>294</v>
      </c>
      <c r="F156" s="9" t="s">
        <v>43</v>
      </c>
    </row>
    <row r="157" ht="19.5" spans="1:6">
      <c r="A157" s="34" t="s">
        <v>14</v>
      </c>
      <c r="B157" s="55" t="s">
        <v>15</v>
      </c>
      <c r="C157" s="9" t="s">
        <v>191</v>
      </c>
      <c r="D157" s="9" t="s">
        <v>190</v>
      </c>
      <c r="E157" s="9" t="s">
        <v>192</v>
      </c>
      <c r="F157" s="9" t="s">
        <v>43</v>
      </c>
    </row>
    <row r="158" ht="19.5" spans="1:6">
      <c r="A158" s="34" t="s">
        <v>14</v>
      </c>
      <c r="B158" s="55" t="s">
        <v>15</v>
      </c>
      <c r="C158" s="34" t="s">
        <v>329</v>
      </c>
      <c r="D158" s="9" t="s">
        <v>328</v>
      </c>
      <c r="E158" s="9" t="s">
        <v>330</v>
      </c>
      <c r="F158" s="9" t="s">
        <v>43</v>
      </c>
    </row>
    <row r="159" ht="19.5" spans="1:6">
      <c r="A159" s="34" t="s">
        <v>14</v>
      </c>
      <c r="B159" s="55" t="s">
        <v>15</v>
      </c>
      <c r="C159" s="9" t="s">
        <v>297</v>
      </c>
      <c r="D159" s="9" t="s">
        <v>296</v>
      </c>
      <c r="E159" s="9" t="s">
        <v>298</v>
      </c>
      <c r="F159" s="9" t="s">
        <v>43</v>
      </c>
    </row>
    <row r="160" ht="19.5" spans="1:6">
      <c r="A160" s="34" t="s">
        <v>14</v>
      </c>
      <c r="B160" s="55" t="s">
        <v>15</v>
      </c>
      <c r="C160" s="34" t="s">
        <v>486</v>
      </c>
      <c r="D160" s="56" t="s">
        <v>485</v>
      </c>
      <c r="E160" s="56" t="s">
        <v>487</v>
      </c>
      <c r="F160" s="9" t="s">
        <v>43</v>
      </c>
    </row>
    <row r="161" ht="19.5" spans="1:6">
      <c r="A161" s="34" t="s">
        <v>14</v>
      </c>
      <c r="B161" s="55" t="s">
        <v>15</v>
      </c>
      <c r="C161" s="9" t="s">
        <v>62</v>
      </c>
      <c r="D161" s="9" t="s">
        <v>61</v>
      </c>
      <c r="E161" s="9" t="s">
        <v>63</v>
      </c>
      <c r="F161" s="9" t="s">
        <v>43</v>
      </c>
    </row>
    <row r="162" ht="19.5" spans="1:6">
      <c r="A162" s="34" t="s">
        <v>14</v>
      </c>
      <c r="B162" s="55" t="s">
        <v>15</v>
      </c>
      <c r="C162" s="9" t="s">
        <v>902</v>
      </c>
      <c r="D162" s="9" t="s">
        <v>412</v>
      </c>
      <c r="E162" s="9" t="s">
        <v>414</v>
      </c>
      <c r="F162" s="9" t="s">
        <v>43</v>
      </c>
    </row>
    <row r="163" ht="19.5" spans="1:6">
      <c r="A163" s="34" t="s">
        <v>14</v>
      </c>
      <c r="B163" s="55" t="s">
        <v>15</v>
      </c>
      <c r="C163" s="9" t="s">
        <v>89</v>
      </c>
      <c r="D163" s="9" t="s">
        <v>88</v>
      </c>
      <c r="E163" s="9" t="s">
        <v>90</v>
      </c>
      <c r="F163" s="9" t="s">
        <v>43</v>
      </c>
    </row>
    <row r="164" ht="19.5" spans="1:6">
      <c r="A164" s="34" t="s">
        <v>14</v>
      </c>
      <c r="B164" s="55" t="s">
        <v>15</v>
      </c>
      <c r="C164" s="9" t="s">
        <v>109</v>
      </c>
      <c r="D164" s="9" t="s">
        <v>108</v>
      </c>
      <c r="E164" s="9" t="s">
        <v>110</v>
      </c>
      <c r="F164" s="9" t="s">
        <v>43</v>
      </c>
    </row>
    <row r="165" ht="19.5" spans="1:6">
      <c r="A165" s="34" t="s">
        <v>14</v>
      </c>
      <c r="B165" s="55" t="s">
        <v>15</v>
      </c>
      <c r="C165" s="34" t="s">
        <v>337</v>
      </c>
      <c r="D165" s="9" t="s">
        <v>336</v>
      </c>
      <c r="E165" s="9" t="s">
        <v>338</v>
      </c>
      <c r="F165" s="9" t="s">
        <v>43</v>
      </c>
    </row>
    <row r="166" ht="19.5" spans="1:6">
      <c r="A166" s="34" t="s">
        <v>14</v>
      </c>
      <c r="B166" s="55" t="s">
        <v>15</v>
      </c>
      <c r="C166" s="34" t="s">
        <v>203</v>
      </c>
      <c r="D166" s="9" t="s">
        <v>202</v>
      </c>
      <c r="E166" s="9" t="s">
        <v>204</v>
      </c>
      <c r="F166" s="9" t="s">
        <v>43</v>
      </c>
    </row>
    <row r="167" ht="19.5" spans="1:6">
      <c r="A167" s="34" t="s">
        <v>14</v>
      </c>
      <c r="B167" s="55" t="s">
        <v>15</v>
      </c>
      <c r="C167" s="34" t="s">
        <v>309</v>
      </c>
      <c r="D167" s="56" t="s">
        <v>308</v>
      </c>
      <c r="E167" s="9" t="s">
        <v>310</v>
      </c>
      <c r="F167" s="9" t="s">
        <v>43</v>
      </c>
    </row>
    <row r="168" ht="19.5" spans="1:6">
      <c r="A168" s="34" t="s">
        <v>14</v>
      </c>
      <c r="B168" s="55" t="s">
        <v>15</v>
      </c>
      <c r="C168" s="34" t="s">
        <v>896</v>
      </c>
      <c r="D168" s="9" t="s">
        <v>198</v>
      </c>
      <c r="E168" s="9" t="s">
        <v>200</v>
      </c>
      <c r="F168" s="9" t="s">
        <v>43</v>
      </c>
    </row>
    <row r="169" ht="19.5" spans="1:6">
      <c r="A169" s="34" t="s">
        <v>14</v>
      </c>
      <c r="B169" s="55" t="s">
        <v>15</v>
      </c>
      <c r="C169" s="34" t="s">
        <v>521</v>
      </c>
      <c r="D169" s="9" t="s">
        <v>520</v>
      </c>
      <c r="E169" s="9" t="s">
        <v>522</v>
      </c>
      <c r="F169" s="9" t="s">
        <v>43</v>
      </c>
    </row>
    <row r="170" ht="19.5" spans="1:6">
      <c r="A170" s="34" t="s">
        <v>14</v>
      </c>
      <c r="B170" s="55" t="s">
        <v>15</v>
      </c>
      <c r="C170" s="34" t="s">
        <v>85</v>
      </c>
      <c r="D170" s="9" t="s">
        <v>84</v>
      </c>
      <c r="E170" s="9" t="s">
        <v>86</v>
      </c>
      <c r="F170" s="9" t="s">
        <v>43</v>
      </c>
    </row>
    <row r="171" ht="19.5" spans="1:6">
      <c r="A171" s="34" t="s">
        <v>14</v>
      </c>
      <c r="B171" s="55" t="s">
        <v>15</v>
      </c>
      <c r="C171" s="34" t="s">
        <v>727</v>
      </c>
      <c r="D171" s="31" t="s">
        <v>726</v>
      </c>
      <c r="E171" s="31" t="s">
        <v>728</v>
      </c>
      <c r="F171" s="9" t="s">
        <v>43</v>
      </c>
    </row>
    <row r="172" ht="19.5" spans="1:6">
      <c r="A172" s="34" t="s">
        <v>14</v>
      </c>
      <c r="B172" s="55" t="s">
        <v>15</v>
      </c>
      <c r="C172" s="34" t="s">
        <v>747</v>
      </c>
      <c r="D172" s="31" t="s">
        <v>746</v>
      </c>
      <c r="E172" s="31" t="s">
        <v>748</v>
      </c>
      <c r="F172" s="9" t="s">
        <v>43</v>
      </c>
    </row>
    <row r="173" ht="19.5" spans="1:6">
      <c r="A173" s="34" t="s">
        <v>14</v>
      </c>
      <c r="B173" s="55" t="s">
        <v>15</v>
      </c>
      <c r="C173" s="9" t="s">
        <v>155</v>
      </c>
      <c r="D173" s="9" t="s">
        <v>154</v>
      </c>
      <c r="E173" s="9" t="s">
        <v>156</v>
      </c>
      <c r="F173" s="9" t="s">
        <v>43</v>
      </c>
    </row>
    <row r="174" ht="19.5" spans="1:6">
      <c r="A174" s="34" t="s">
        <v>14</v>
      </c>
      <c r="B174" s="55" t="s">
        <v>15</v>
      </c>
      <c r="C174" s="34" t="s">
        <v>340</v>
      </c>
      <c r="D174" s="9" t="s">
        <v>339</v>
      </c>
      <c r="E174" s="9" t="s">
        <v>341</v>
      </c>
      <c r="F174" s="9" t="s">
        <v>43</v>
      </c>
    </row>
    <row r="175" ht="19.5" spans="1:6">
      <c r="A175" s="34" t="s">
        <v>14</v>
      </c>
      <c r="B175" s="55" t="s">
        <v>15</v>
      </c>
      <c r="C175" s="9" t="s">
        <v>344</v>
      </c>
      <c r="D175" s="9" t="s">
        <v>343</v>
      </c>
      <c r="E175" s="9" t="s">
        <v>345</v>
      </c>
      <c r="F175" s="9" t="s">
        <v>43</v>
      </c>
    </row>
    <row r="176" ht="19.5" spans="1:6">
      <c r="A176" s="34" t="s">
        <v>14</v>
      </c>
      <c r="B176" s="55" t="s">
        <v>15</v>
      </c>
      <c r="C176" s="9" t="s">
        <v>909</v>
      </c>
      <c r="D176" s="53" t="s">
        <v>324</v>
      </c>
      <c r="E176" s="53" t="s">
        <v>326</v>
      </c>
      <c r="F176" s="9" t="s">
        <v>43</v>
      </c>
    </row>
    <row r="177" ht="19.5" spans="1:6">
      <c r="A177" s="34" t="s">
        <v>14</v>
      </c>
      <c r="B177" s="55" t="s">
        <v>15</v>
      </c>
      <c r="C177" s="34" t="s">
        <v>743</v>
      </c>
      <c r="D177" s="40" t="s">
        <v>742</v>
      </c>
      <c r="E177" s="40" t="s">
        <v>744</v>
      </c>
      <c r="F177" s="9" t="s">
        <v>43</v>
      </c>
    </row>
    <row r="178" ht="19.5" spans="1:6">
      <c r="A178" s="34" t="s">
        <v>14</v>
      </c>
      <c r="B178" s="55" t="s">
        <v>15</v>
      </c>
      <c r="C178" s="9" t="s">
        <v>470</v>
      </c>
      <c r="D178" s="9" t="s">
        <v>469</v>
      </c>
      <c r="E178" s="9" t="s">
        <v>471</v>
      </c>
      <c r="F178" s="9" t="s">
        <v>43</v>
      </c>
    </row>
    <row r="179" ht="19.5" spans="1:6">
      <c r="A179" s="34" t="s">
        <v>14</v>
      </c>
      <c r="B179" s="55" t="s">
        <v>15</v>
      </c>
      <c r="C179" s="34" t="s">
        <v>219</v>
      </c>
      <c r="D179" s="9" t="s">
        <v>218</v>
      </c>
      <c r="E179" s="9" t="s">
        <v>220</v>
      </c>
      <c r="F179" s="9" t="s">
        <v>43</v>
      </c>
    </row>
    <row r="180" ht="19.5" spans="1:6">
      <c r="A180" s="34" t="s">
        <v>14</v>
      </c>
      <c r="B180" s="55" t="s">
        <v>15</v>
      </c>
      <c r="C180" s="9" t="s">
        <v>527</v>
      </c>
      <c r="D180" s="9" t="s">
        <v>526</v>
      </c>
      <c r="E180" s="9" t="s">
        <v>528</v>
      </c>
      <c r="F180" s="9" t="s">
        <v>43</v>
      </c>
    </row>
    <row r="181" ht="19.5" spans="1:6">
      <c r="A181" s="34" t="s">
        <v>14</v>
      </c>
      <c r="B181" s="55" t="s">
        <v>15</v>
      </c>
      <c r="C181" s="9" t="s">
        <v>195</v>
      </c>
      <c r="D181" s="9" t="s">
        <v>194</v>
      </c>
      <c r="E181" s="9" t="s">
        <v>196</v>
      </c>
      <c r="F181" s="9" t="s">
        <v>43</v>
      </c>
    </row>
    <row r="182" ht="19.5" spans="1:6">
      <c r="A182" s="34" t="s">
        <v>14</v>
      </c>
      <c r="B182" s="55" t="s">
        <v>15</v>
      </c>
      <c r="C182" s="34" t="s">
        <v>81</v>
      </c>
      <c r="D182" s="9" t="s">
        <v>80</v>
      </c>
      <c r="E182" s="9" t="s">
        <v>82</v>
      </c>
      <c r="F182" s="9" t="s">
        <v>43</v>
      </c>
    </row>
    <row r="183" ht="19.5" spans="1:6">
      <c r="A183" s="34" t="s">
        <v>14</v>
      </c>
      <c r="B183" s="55" t="s">
        <v>15</v>
      </c>
      <c r="C183" s="34" t="s">
        <v>474</v>
      </c>
      <c r="D183" s="9" t="s">
        <v>473</v>
      </c>
      <c r="E183" s="9" t="s">
        <v>475</v>
      </c>
      <c r="F183" s="9" t="s">
        <v>43</v>
      </c>
    </row>
    <row r="184" ht="19.5" spans="1:6">
      <c r="A184" s="34" t="s">
        <v>14</v>
      </c>
      <c r="B184" s="55" t="s">
        <v>15</v>
      </c>
      <c r="C184" s="34" t="s">
        <v>898</v>
      </c>
      <c r="D184" s="31" t="s">
        <v>158</v>
      </c>
      <c r="E184" s="31" t="s">
        <v>160</v>
      </c>
      <c r="F184" s="9" t="s">
        <v>43</v>
      </c>
    </row>
    <row r="185" ht="19.5" spans="1:6">
      <c r="A185" s="34" t="s">
        <v>14</v>
      </c>
      <c r="B185" s="55" t="s">
        <v>15</v>
      </c>
      <c r="C185" s="34" t="s">
        <v>906</v>
      </c>
      <c r="D185" s="10" t="s">
        <v>424</v>
      </c>
      <c r="E185" s="10" t="s">
        <v>426</v>
      </c>
      <c r="F185" s="9" t="s">
        <v>43</v>
      </c>
    </row>
    <row r="186" ht="19.5" spans="1:6">
      <c r="A186" s="34" t="s">
        <v>14</v>
      </c>
      <c r="B186" s="55" t="s">
        <v>15</v>
      </c>
      <c r="C186" s="34" t="s">
        <v>910</v>
      </c>
      <c r="D186" s="57" t="s">
        <v>452</v>
      </c>
      <c r="E186" s="57" t="s">
        <v>454</v>
      </c>
      <c r="F186" s="9" t="s">
        <v>43</v>
      </c>
    </row>
    <row r="187" ht="19.5" spans="1:6">
      <c r="A187" s="34" t="s">
        <v>14</v>
      </c>
      <c r="B187" s="55" t="s">
        <v>15</v>
      </c>
      <c r="C187" s="34" t="s">
        <v>66</v>
      </c>
      <c r="D187" s="9" t="s">
        <v>65</v>
      </c>
      <c r="E187" s="9" t="s">
        <v>67</v>
      </c>
      <c r="F187" s="9" t="s">
        <v>43</v>
      </c>
    </row>
    <row r="188" ht="19.5" spans="1:6">
      <c r="A188" s="34" t="s">
        <v>14</v>
      </c>
      <c r="B188" s="55" t="s">
        <v>15</v>
      </c>
      <c r="C188" s="34" t="s">
        <v>456</v>
      </c>
      <c r="D188" s="9" t="s">
        <v>455</v>
      </c>
      <c r="E188" s="9" t="s">
        <v>457</v>
      </c>
      <c r="F188" s="9" t="s">
        <v>43</v>
      </c>
    </row>
    <row r="189" ht="19.5" spans="1:6">
      <c r="A189" s="34" t="s">
        <v>14</v>
      </c>
      <c r="B189" s="55" t="s">
        <v>15</v>
      </c>
      <c r="C189" s="34" t="s">
        <v>482</v>
      </c>
      <c r="D189" s="9" t="s">
        <v>481</v>
      </c>
      <c r="E189" s="9" t="s">
        <v>483</v>
      </c>
      <c r="F189" s="9" t="s">
        <v>43</v>
      </c>
    </row>
    <row r="190" ht="19.5" spans="1:6">
      <c r="A190" s="34" t="s">
        <v>14</v>
      </c>
      <c r="B190" s="55" t="s">
        <v>15</v>
      </c>
      <c r="C190" s="9" t="s">
        <v>305</v>
      </c>
      <c r="D190" s="9" t="s">
        <v>304</v>
      </c>
      <c r="E190" s="9" t="s">
        <v>306</v>
      </c>
      <c r="F190" s="9" t="s">
        <v>43</v>
      </c>
    </row>
    <row r="191" ht="19.5" spans="1:6">
      <c r="A191" s="34" t="s">
        <v>14</v>
      </c>
      <c r="B191" s="55" t="s">
        <v>15</v>
      </c>
      <c r="C191" s="34" t="s">
        <v>215</v>
      </c>
      <c r="D191" s="9" t="s">
        <v>214</v>
      </c>
      <c r="E191" s="9" t="s">
        <v>216</v>
      </c>
      <c r="F191" s="9" t="s">
        <v>43</v>
      </c>
    </row>
    <row r="192" ht="19.5" spans="1:6">
      <c r="A192" s="34" t="s">
        <v>14</v>
      </c>
      <c r="B192" s="55" t="s">
        <v>15</v>
      </c>
      <c r="C192" s="9" t="s">
        <v>466</v>
      </c>
      <c r="D192" s="9" t="s">
        <v>465</v>
      </c>
      <c r="E192" s="9" t="s">
        <v>467</v>
      </c>
      <c r="F192" s="9" t="s">
        <v>43</v>
      </c>
    </row>
    <row r="193" ht="19.5" spans="1:6">
      <c r="A193" s="34" t="s">
        <v>14</v>
      </c>
      <c r="B193" s="55" t="s">
        <v>15</v>
      </c>
      <c r="C193" s="9" t="s">
        <v>899</v>
      </c>
      <c r="D193" s="9" t="s">
        <v>730</v>
      </c>
      <c r="E193" s="9" t="s">
        <v>732</v>
      </c>
      <c r="F193" s="9" t="s">
        <v>43</v>
      </c>
    </row>
    <row r="194" ht="19.5" spans="1:6">
      <c r="A194" s="34" t="s">
        <v>14</v>
      </c>
      <c r="B194" s="55" t="s">
        <v>15</v>
      </c>
      <c r="C194" s="34" t="s">
        <v>478</v>
      </c>
      <c r="D194" s="9" t="s">
        <v>477</v>
      </c>
      <c r="E194" s="9" t="s">
        <v>479</v>
      </c>
      <c r="F194" s="9" t="s">
        <v>43</v>
      </c>
    </row>
    <row r="195" ht="19.5" spans="1:6">
      <c r="A195" s="34" t="s">
        <v>14</v>
      </c>
      <c r="B195" s="55" t="s">
        <v>15</v>
      </c>
      <c r="C195" s="34" t="s">
        <v>493</v>
      </c>
      <c r="D195" s="9" t="s">
        <v>492</v>
      </c>
      <c r="E195" s="9" t="s">
        <v>494</v>
      </c>
      <c r="F195" s="9" t="s">
        <v>43</v>
      </c>
    </row>
    <row r="196" ht="19.5" spans="1:6">
      <c r="A196" s="34" t="s">
        <v>14</v>
      </c>
      <c r="B196" s="55" t="s">
        <v>15</v>
      </c>
      <c r="C196" s="9" t="s">
        <v>417</v>
      </c>
      <c r="D196" s="9" t="s">
        <v>416</v>
      </c>
      <c r="E196" s="9" t="s">
        <v>418</v>
      </c>
      <c r="F196" s="9" t="s">
        <v>43</v>
      </c>
    </row>
    <row r="197" ht="19.5" spans="1:6">
      <c r="A197" s="34" t="s">
        <v>14</v>
      </c>
      <c r="B197" s="55" t="s">
        <v>15</v>
      </c>
      <c r="C197" s="34" t="s">
        <v>207</v>
      </c>
      <c r="D197" s="9" t="s">
        <v>206</v>
      </c>
      <c r="E197" s="9" t="s">
        <v>208</v>
      </c>
      <c r="F197" s="9" t="s">
        <v>43</v>
      </c>
    </row>
    <row r="198" ht="19.5" spans="1:6">
      <c r="A198" s="34" t="s">
        <v>14</v>
      </c>
      <c r="B198" s="55" t="s">
        <v>15</v>
      </c>
      <c r="C198" s="34" t="s">
        <v>524</v>
      </c>
      <c r="D198" s="9" t="s">
        <v>523</v>
      </c>
      <c r="E198" s="9" t="s">
        <v>494</v>
      </c>
      <c r="F198" s="9" t="s">
        <v>43</v>
      </c>
    </row>
    <row r="199" ht="19.5" spans="1:6">
      <c r="A199" s="34" t="s">
        <v>14</v>
      </c>
      <c r="B199" s="55" t="s">
        <v>15</v>
      </c>
      <c r="C199" s="9" t="s">
        <v>459</v>
      </c>
      <c r="D199" s="9" t="s">
        <v>458</v>
      </c>
      <c r="E199" s="9" t="s">
        <v>460</v>
      </c>
      <c r="F199" s="9" t="s">
        <v>43</v>
      </c>
    </row>
    <row r="200" ht="19.5" spans="1:6">
      <c r="A200" s="34" t="s">
        <v>14</v>
      </c>
      <c r="B200" s="55" t="s">
        <v>15</v>
      </c>
      <c r="C200" s="9" t="s">
        <v>58</v>
      </c>
      <c r="D200" s="9" t="s">
        <v>57</v>
      </c>
      <c r="E200" s="9" t="s">
        <v>59</v>
      </c>
      <c r="F200" s="9" t="s">
        <v>43</v>
      </c>
    </row>
    <row r="201" ht="19.5" spans="1:6">
      <c r="A201" s="34" t="s">
        <v>14</v>
      </c>
      <c r="B201" s="55" t="s">
        <v>15</v>
      </c>
      <c r="C201" s="34" t="s">
        <v>348</v>
      </c>
      <c r="D201" s="31" t="s">
        <v>347</v>
      </c>
      <c r="E201" s="31" t="s">
        <v>349</v>
      </c>
      <c r="F201" s="9" t="s">
        <v>43</v>
      </c>
    </row>
    <row r="202" ht="19.5" spans="1:6">
      <c r="A202" s="34" t="s">
        <v>14</v>
      </c>
      <c r="B202" s="55" t="s">
        <v>15</v>
      </c>
      <c r="C202" s="34" t="s">
        <v>462</v>
      </c>
      <c r="D202" s="9" t="s">
        <v>461</v>
      </c>
      <c r="E202" s="9" t="s">
        <v>463</v>
      </c>
      <c r="F202" s="9" t="s">
        <v>43</v>
      </c>
    </row>
    <row r="203" ht="19.5" spans="1:6">
      <c r="A203" s="34" t="s">
        <v>14</v>
      </c>
      <c r="B203" s="55" t="s">
        <v>15</v>
      </c>
      <c r="C203" s="34" t="s">
        <v>289</v>
      </c>
      <c r="D203" s="9" t="s">
        <v>288</v>
      </c>
      <c r="E203" s="9" t="s">
        <v>290</v>
      </c>
      <c r="F203" s="9" t="s">
        <v>43</v>
      </c>
    </row>
    <row r="204" ht="19.5" spans="1:6">
      <c r="A204" s="34" t="s">
        <v>14</v>
      </c>
      <c r="B204" s="55" t="s">
        <v>15</v>
      </c>
      <c r="C204" s="34" t="s">
        <v>105</v>
      </c>
      <c r="D204" s="9" t="s">
        <v>104</v>
      </c>
      <c r="E204" s="9" t="s">
        <v>106</v>
      </c>
      <c r="F204" s="9" t="s">
        <v>43</v>
      </c>
    </row>
    <row r="205" ht="19.5" spans="1:6">
      <c r="A205" s="34" t="s">
        <v>14</v>
      </c>
      <c r="B205" s="55" t="s">
        <v>15</v>
      </c>
      <c r="C205" s="34" t="s">
        <v>301</v>
      </c>
      <c r="D205" s="9" t="s">
        <v>300</v>
      </c>
      <c r="E205" s="9" t="s">
        <v>302</v>
      </c>
      <c r="F205" s="9" t="s">
        <v>43</v>
      </c>
    </row>
    <row r="206" ht="19.5" spans="1:6">
      <c r="A206" s="34" t="s">
        <v>14</v>
      </c>
      <c r="B206" s="55" t="s">
        <v>18</v>
      </c>
      <c r="C206" s="40" t="s">
        <v>751</v>
      </c>
      <c r="D206" s="40" t="s">
        <v>750</v>
      </c>
      <c r="E206" s="40" t="s">
        <v>752</v>
      </c>
      <c r="F206" s="9" t="s">
        <v>764</v>
      </c>
    </row>
    <row r="207" ht="19.5" spans="1:6">
      <c r="A207" s="34" t="s">
        <v>14</v>
      </c>
      <c r="B207" s="55" t="s">
        <v>18</v>
      </c>
      <c r="C207" s="41" t="s">
        <v>804</v>
      </c>
      <c r="D207" s="41" t="s">
        <v>803</v>
      </c>
      <c r="E207" s="41" t="s">
        <v>805</v>
      </c>
      <c r="F207" s="9" t="s">
        <v>764</v>
      </c>
    </row>
    <row r="208" ht="19.5" spans="1:6">
      <c r="A208" s="34" t="s">
        <v>14</v>
      </c>
      <c r="B208" s="55" t="s">
        <v>18</v>
      </c>
      <c r="C208" s="41" t="s">
        <v>807</v>
      </c>
      <c r="D208" s="41" t="s">
        <v>806</v>
      </c>
      <c r="E208" s="41" t="s">
        <v>808</v>
      </c>
      <c r="F208" s="9" t="s">
        <v>764</v>
      </c>
    </row>
    <row r="209" ht="19.5" spans="1:6">
      <c r="A209" s="34" t="s">
        <v>14</v>
      </c>
      <c r="B209" s="55" t="s">
        <v>18</v>
      </c>
      <c r="C209" s="40" t="s">
        <v>770</v>
      </c>
      <c r="D209" s="40" t="s">
        <v>769</v>
      </c>
      <c r="E209" s="40" t="s">
        <v>771</v>
      </c>
      <c r="F209" s="9" t="s">
        <v>764</v>
      </c>
    </row>
    <row r="210" ht="19.5" spans="1:6">
      <c r="A210" s="34" t="s">
        <v>14</v>
      </c>
      <c r="B210" s="55" t="s">
        <v>18</v>
      </c>
      <c r="C210" s="40" t="s">
        <v>850</v>
      </c>
      <c r="D210" s="40" t="s">
        <v>849</v>
      </c>
      <c r="E210" s="40" t="s">
        <v>851</v>
      </c>
      <c r="F210" s="9" t="s">
        <v>764</v>
      </c>
    </row>
    <row r="211" ht="19.5" spans="1:6">
      <c r="A211" s="34" t="s">
        <v>14</v>
      </c>
      <c r="B211" s="55" t="s">
        <v>18</v>
      </c>
      <c r="C211" s="40" t="s">
        <v>778</v>
      </c>
      <c r="D211" s="40" t="s">
        <v>777</v>
      </c>
      <c r="E211" s="40" t="s">
        <v>779</v>
      </c>
      <c r="F211" s="9" t="s">
        <v>764</v>
      </c>
    </row>
    <row r="212" ht="19.5" spans="1:6">
      <c r="A212" s="34" t="s">
        <v>14</v>
      </c>
      <c r="B212" s="55" t="s">
        <v>18</v>
      </c>
      <c r="C212" s="40" t="s">
        <v>781</v>
      </c>
      <c r="D212" s="40" t="s">
        <v>780</v>
      </c>
      <c r="E212" s="40" t="s">
        <v>782</v>
      </c>
      <c r="F212" s="9" t="s">
        <v>764</v>
      </c>
    </row>
    <row r="213" ht="19.5" spans="1:6">
      <c r="A213" s="34" t="s">
        <v>14</v>
      </c>
      <c r="B213" s="55" t="s">
        <v>18</v>
      </c>
      <c r="C213" s="40" t="s">
        <v>774</v>
      </c>
      <c r="D213" s="40" t="s">
        <v>773</v>
      </c>
      <c r="E213" s="40" t="s">
        <v>775</v>
      </c>
      <c r="F213" s="9" t="s">
        <v>764</v>
      </c>
    </row>
    <row r="214" ht="19.5" spans="1:6">
      <c r="A214" s="34" t="s">
        <v>14</v>
      </c>
      <c r="B214" s="55" t="s">
        <v>18</v>
      </c>
      <c r="C214" s="40" t="s">
        <v>727</v>
      </c>
      <c r="D214" s="40" t="s">
        <v>726</v>
      </c>
      <c r="E214" s="40" t="s">
        <v>728</v>
      </c>
      <c r="F214" s="9" t="s">
        <v>764</v>
      </c>
    </row>
    <row r="215" ht="19.5" spans="1:6">
      <c r="A215" s="34" t="s">
        <v>14</v>
      </c>
      <c r="B215" s="55" t="s">
        <v>18</v>
      </c>
      <c r="C215" s="40" t="s">
        <v>747</v>
      </c>
      <c r="D215" s="40" t="s">
        <v>746</v>
      </c>
      <c r="E215" s="40" t="s">
        <v>748</v>
      </c>
      <c r="F215" s="9" t="s">
        <v>764</v>
      </c>
    </row>
    <row r="216" ht="19.5" spans="1:6">
      <c r="A216" s="34" t="s">
        <v>14</v>
      </c>
      <c r="B216" s="55" t="s">
        <v>18</v>
      </c>
      <c r="C216" s="40" t="s">
        <v>743</v>
      </c>
      <c r="D216" s="40" t="s">
        <v>742</v>
      </c>
      <c r="E216" s="40" t="s">
        <v>744</v>
      </c>
      <c r="F216" s="9" t="s">
        <v>764</v>
      </c>
    </row>
    <row r="217" ht="19.5" spans="1:6">
      <c r="A217" s="34" t="s">
        <v>14</v>
      </c>
      <c r="B217" s="55" t="s">
        <v>18</v>
      </c>
      <c r="C217" s="40" t="s">
        <v>856</v>
      </c>
      <c r="D217" s="40" t="s">
        <v>855</v>
      </c>
      <c r="E217" s="40" t="s">
        <v>857</v>
      </c>
      <c r="F217" s="9" t="s">
        <v>764</v>
      </c>
    </row>
    <row r="218" ht="19.5" spans="1:6">
      <c r="A218" s="34" t="s">
        <v>14</v>
      </c>
      <c r="B218" s="55" t="s">
        <v>18</v>
      </c>
      <c r="C218" s="41" t="s">
        <v>810</v>
      </c>
      <c r="D218" s="41" t="s">
        <v>809</v>
      </c>
      <c r="E218" s="41" t="s">
        <v>811</v>
      </c>
      <c r="F218" s="9" t="s">
        <v>764</v>
      </c>
    </row>
    <row r="219" ht="19.5" spans="1:6">
      <c r="A219" s="34" t="s">
        <v>14</v>
      </c>
      <c r="B219" s="55" t="s">
        <v>18</v>
      </c>
      <c r="C219" s="40" t="s">
        <v>853</v>
      </c>
      <c r="D219" s="40" t="s">
        <v>852</v>
      </c>
      <c r="E219" s="40" t="s">
        <v>854</v>
      </c>
      <c r="F219" s="9" t="s">
        <v>764</v>
      </c>
    </row>
    <row r="220" ht="19.5" spans="1:6">
      <c r="A220" s="34" t="s">
        <v>14</v>
      </c>
      <c r="B220" s="55" t="s">
        <v>18</v>
      </c>
      <c r="C220" s="41" t="s">
        <v>813</v>
      </c>
      <c r="D220" s="41" t="s">
        <v>812</v>
      </c>
      <c r="E220" s="41" t="s">
        <v>814</v>
      </c>
      <c r="F220" s="9" t="s">
        <v>764</v>
      </c>
    </row>
    <row r="221" ht="19.5" spans="1:6">
      <c r="A221" s="34" t="s">
        <v>14</v>
      </c>
      <c r="B221" s="55" t="s">
        <v>18</v>
      </c>
      <c r="C221" s="41" t="s">
        <v>816</v>
      </c>
      <c r="D221" s="41" t="s">
        <v>815</v>
      </c>
      <c r="E221" s="41" t="s">
        <v>817</v>
      </c>
      <c r="F221" s="9" t="s">
        <v>764</v>
      </c>
    </row>
    <row r="222" ht="19.5" spans="1:6">
      <c r="A222" s="34" t="s">
        <v>14</v>
      </c>
      <c r="B222" s="55" t="s">
        <v>18</v>
      </c>
      <c r="C222" s="41" t="s">
        <v>819</v>
      </c>
      <c r="D222" s="41" t="s">
        <v>818</v>
      </c>
      <c r="E222" s="41" t="s">
        <v>820</v>
      </c>
      <c r="F222" s="9" t="s">
        <v>764</v>
      </c>
    </row>
    <row r="223" ht="19.5" spans="1:6">
      <c r="A223" s="34" t="s">
        <v>14</v>
      </c>
      <c r="B223" s="55" t="s">
        <v>18</v>
      </c>
      <c r="C223" s="40" t="s">
        <v>800</v>
      </c>
      <c r="D223" s="40" t="s">
        <v>799</v>
      </c>
      <c r="E223" s="40" t="s">
        <v>801</v>
      </c>
      <c r="F223" s="9" t="s">
        <v>764</v>
      </c>
    </row>
    <row r="224" ht="19.5" spans="1:6">
      <c r="A224" s="34" t="s">
        <v>14</v>
      </c>
      <c r="B224" s="55" t="s">
        <v>18</v>
      </c>
      <c r="C224" s="40" t="s">
        <v>792</v>
      </c>
      <c r="D224" s="40" t="s">
        <v>791</v>
      </c>
      <c r="E224" s="40" t="s">
        <v>793</v>
      </c>
      <c r="F224" s="9" t="s">
        <v>764</v>
      </c>
    </row>
    <row r="225" ht="19.5" spans="1:6">
      <c r="A225" s="34" t="s">
        <v>14</v>
      </c>
      <c r="B225" s="55" t="s">
        <v>18</v>
      </c>
      <c r="C225" s="40" t="s">
        <v>784</v>
      </c>
      <c r="D225" s="40" t="s">
        <v>783</v>
      </c>
      <c r="E225" s="40" t="s">
        <v>785</v>
      </c>
      <c r="F225" s="9" t="s">
        <v>764</v>
      </c>
    </row>
    <row r="226" ht="19.5" spans="1:6">
      <c r="A226" s="34" t="s">
        <v>14</v>
      </c>
      <c r="B226" s="55" t="s">
        <v>15</v>
      </c>
      <c r="C226" s="41" t="s">
        <v>804</v>
      </c>
      <c r="D226" s="41" t="s">
        <v>803</v>
      </c>
      <c r="E226" s="41" t="s">
        <v>805</v>
      </c>
      <c r="F226" s="9" t="s">
        <v>764</v>
      </c>
    </row>
    <row r="227" ht="19.5" spans="1:6">
      <c r="A227" s="34" t="s">
        <v>14</v>
      </c>
      <c r="B227" s="55" t="s">
        <v>15</v>
      </c>
      <c r="C227" s="41" t="s">
        <v>807</v>
      </c>
      <c r="D227" s="41" t="s">
        <v>806</v>
      </c>
      <c r="E227" s="41" t="s">
        <v>808</v>
      </c>
      <c r="F227" s="9" t="s">
        <v>764</v>
      </c>
    </row>
    <row r="228" ht="19.5" spans="1:6">
      <c r="A228" s="34" t="s">
        <v>14</v>
      </c>
      <c r="B228" s="55" t="s">
        <v>15</v>
      </c>
      <c r="C228" s="31" t="s">
        <v>770</v>
      </c>
      <c r="D228" s="31" t="s">
        <v>769</v>
      </c>
      <c r="E228" s="31" t="s">
        <v>771</v>
      </c>
      <c r="F228" s="9" t="s">
        <v>764</v>
      </c>
    </row>
    <row r="229" ht="19.5" spans="1:6">
      <c r="A229" s="34" t="s">
        <v>14</v>
      </c>
      <c r="B229" s="55" t="s">
        <v>15</v>
      </c>
      <c r="C229" s="31" t="s">
        <v>831</v>
      </c>
      <c r="D229" s="31" t="s">
        <v>830</v>
      </c>
      <c r="E229" s="31" t="s">
        <v>832</v>
      </c>
      <c r="F229" s="9" t="s">
        <v>764</v>
      </c>
    </row>
    <row r="230" ht="19.5" spans="1:6">
      <c r="A230" s="34" t="s">
        <v>14</v>
      </c>
      <c r="B230" s="55" t="s">
        <v>15</v>
      </c>
      <c r="C230" s="31" t="s">
        <v>834</v>
      </c>
      <c r="D230" s="31" t="s">
        <v>833</v>
      </c>
      <c r="E230" s="31" t="s">
        <v>835</v>
      </c>
      <c r="F230" s="9" t="s">
        <v>764</v>
      </c>
    </row>
    <row r="231" ht="19.5" spans="1:6">
      <c r="A231" s="34" t="s">
        <v>14</v>
      </c>
      <c r="B231" s="55" t="s">
        <v>15</v>
      </c>
      <c r="C231" s="31" t="s">
        <v>778</v>
      </c>
      <c r="D231" s="31" t="s">
        <v>777</v>
      </c>
      <c r="E231" s="31" t="s">
        <v>779</v>
      </c>
      <c r="F231" s="9" t="s">
        <v>764</v>
      </c>
    </row>
    <row r="232" ht="19.5" spans="1:6">
      <c r="A232" s="34" t="s">
        <v>14</v>
      </c>
      <c r="B232" s="55" t="s">
        <v>15</v>
      </c>
      <c r="C232" s="31" t="s">
        <v>781</v>
      </c>
      <c r="D232" s="31" t="s">
        <v>780</v>
      </c>
      <c r="E232" s="31" t="s">
        <v>782</v>
      </c>
      <c r="F232" s="9" t="s">
        <v>764</v>
      </c>
    </row>
    <row r="233" ht="19.5" spans="1:6">
      <c r="A233" s="34" t="s">
        <v>14</v>
      </c>
      <c r="B233" s="55" t="s">
        <v>15</v>
      </c>
      <c r="C233" s="31" t="s">
        <v>774</v>
      </c>
      <c r="D233" s="31" t="s">
        <v>773</v>
      </c>
      <c r="E233" s="31" t="s">
        <v>775</v>
      </c>
      <c r="F233" s="9" t="s">
        <v>764</v>
      </c>
    </row>
    <row r="234" ht="19.5" spans="1:6">
      <c r="A234" s="34" t="s">
        <v>14</v>
      </c>
      <c r="B234" s="55" t="s">
        <v>15</v>
      </c>
      <c r="C234" s="31" t="s">
        <v>727</v>
      </c>
      <c r="D234" s="31" t="s">
        <v>726</v>
      </c>
      <c r="E234" s="31" t="s">
        <v>728</v>
      </c>
      <c r="F234" s="9" t="s">
        <v>764</v>
      </c>
    </row>
    <row r="235" ht="19.5" spans="1:6">
      <c r="A235" s="34" t="s">
        <v>14</v>
      </c>
      <c r="B235" s="55" t="s">
        <v>15</v>
      </c>
      <c r="C235" s="31" t="s">
        <v>747</v>
      </c>
      <c r="D235" s="31" t="s">
        <v>746</v>
      </c>
      <c r="E235" s="31" t="s">
        <v>748</v>
      </c>
      <c r="F235" s="9" t="s">
        <v>764</v>
      </c>
    </row>
    <row r="236" ht="19.5" spans="1:6">
      <c r="A236" s="34" t="s">
        <v>14</v>
      </c>
      <c r="B236" s="55" t="s">
        <v>15</v>
      </c>
      <c r="C236" s="31" t="s">
        <v>759</v>
      </c>
      <c r="D236" s="31" t="s">
        <v>758</v>
      </c>
      <c r="E236" s="31" t="s">
        <v>760</v>
      </c>
      <c r="F236" s="9" t="s">
        <v>764</v>
      </c>
    </row>
    <row r="237" ht="19.5" spans="1:6">
      <c r="A237" s="34" t="s">
        <v>14</v>
      </c>
      <c r="B237" s="55" t="s">
        <v>15</v>
      </c>
      <c r="C237" s="31" t="s">
        <v>796</v>
      </c>
      <c r="D237" s="31" t="s">
        <v>795</v>
      </c>
      <c r="E237" s="31" t="s">
        <v>797</v>
      </c>
      <c r="F237" s="9" t="s">
        <v>764</v>
      </c>
    </row>
    <row r="238" ht="19.5" spans="1:6">
      <c r="A238" s="34" t="s">
        <v>14</v>
      </c>
      <c r="B238" s="55" t="s">
        <v>15</v>
      </c>
      <c r="C238" s="31" t="s">
        <v>827</v>
      </c>
      <c r="D238" s="31" t="s">
        <v>826</v>
      </c>
      <c r="E238" s="31" t="s">
        <v>828</v>
      </c>
      <c r="F238" s="9" t="s">
        <v>764</v>
      </c>
    </row>
    <row r="239" ht="19.5" spans="1:6">
      <c r="A239" s="34" t="s">
        <v>14</v>
      </c>
      <c r="B239" s="55" t="s">
        <v>15</v>
      </c>
      <c r="C239" s="41" t="s">
        <v>810</v>
      </c>
      <c r="D239" s="41" t="s">
        <v>809</v>
      </c>
      <c r="E239" s="41" t="s">
        <v>811</v>
      </c>
      <c r="F239" s="9" t="s">
        <v>764</v>
      </c>
    </row>
    <row r="240" ht="19.5" spans="1:6">
      <c r="A240" s="34" t="s">
        <v>14</v>
      </c>
      <c r="B240" s="55" t="s">
        <v>15</v>
      </c>
      <c r="C240" s="41" t="s">
        <v>813</v>
      </c>
      <c r="D240" s="41" t="s">
        <v>812</v>
      </c>
      <c r="E240" s="41" t="s">
        <v>814</v>
      </c>
      <c r="F240" s="9" t="s">
        <v>764</v>
      </c>
    </row>
    <row r="241" ht="19.5" spans="1:6">
      <c r="A241" s="34" t="s">
        <v>14</v>
      </c>
      <c r="B241" s="55" t="s">
        <v>15</v>
      </c>
      <c r="C241" s="41" t="s">
        <v>816</v>
      </c>
      <c r="D241" s="41" t="s">
        <v>815</v>
      </c>
      <c r="E241" s="41" t="s">
        <v>817</v>
      </c>
      <c r="F241" s="9" t="s">
        <v>764</v>
      </c>
    </row>
    <row r="242" ht="19.5" spans="1:6">
      <c r="A242" s="34" t="s">
        <v>14</v>
      </c>
      <c r="B242" s="55" t="s">
        <v>15</v>
      </c>
      <c r="C242" s="41" t="s">
        <v>819</v>
      </c>
      <c r="D242" s="41" t="s">
        <v>818</v>
      </c>
      <c r="E242" s="41" t="s">
        <v>820</v>
      </c>
      <c r="F242" s="9" t="s">
        <v>764</v>
      </c>
    </row>
    <row r="243" ht="19.5" spans="1:6">
      <c r="A243" s="34" t="s">
        <v>14</v>
      </c>
      <c r="B243" s="55" t="s">
        <v>15</v>
      </c>
      <c r="C243" s="31" t="s">
        <v>788</v>
      </c>
      <c r="D243" s="31" t="s">
        <v>787</v>
      </c>
      <c r="E243" s="31" t="s">
        <v>789</v>
      </c>
      <c r="F243" s="9" t="s">
        <v>764</v>
      </c>
    </row>
    <row r="244" ht="19.5" spans="1:6">
      <c r="A244" s="34" t="s">
        <v>14</v>
      </c>
      <c r="B244" s="55" t="s">
        <v>15</v>
      </c>
      <c r="C244" s="31" t="s">
        <v>792</v>
      </c>
      <c r="D244" s="31" t="s">
        <v>791</v>
      </c>
      <c r="E244" s="31" t="s">
        <v>793</v>
      </c>
      <c r="F244" s="9" t="s">
        <v>764</v>
      </c>
    </row>
    <row r="245" ht="19.5" spans="1:6">
      <c r="A245" s="34" t="s">
        <v>14</v>
      </c>
      <c r="B245" s="55" t="s">
        <v>15</v>
      </c>
      <c r="C245" s="31" t="s">
        <v>784</v>
      </c>
      <c r="D245" s="31" t="s">
        <v>783</v>
      </c>
      <c r="E245" s="31" t="s">
        <v>785</v>
      </c>
      <c r="F245" s="9" t="s">
        <v>764</v>
      </c>
    </row>
    <row r="246" ht="19.5" spans="1:6">
      <c r="A246" s="34" t="s">
        <v>17</v>
      </c>
      <c r="B246" s="55" t="s">
        <v>18</v>
      </c>
      <c r="C246" s="9" t="s">
        <v>74</v>
      </c>
      <c r="D246" s="9" t="s">
        <v>73</v>
      </c>
      <c r="E246" s="9" t="s">
        <v>75</v>
      </c>
      <c r="F246" s="9" t="s">
        <v>43</v>
      </c>
    </row>
    <row r="247" ht="19.5" spans="1:6">
      <c r="A247" s="34" t="s">
        <v>17</v>
      </c>
      <c r="B247" s="55" t="s">
        <v>18</v>
      </c>
      <c r="C247" s="34" t="s">
        <v>70</v>
      </c>
      <c r="D247" s="27" t="s">
        <v>69</v>
      </c>
      <c r="E247" s="27" t="s">
        <v>71</v>
      </c>
      <c r="F247" s="9" t="s">
        <v>43</v>
      </c>
    </row>
    <row r="248" ht="19.5" spans="1:6">
      <c r="A248" s="34" t="s">
        <v>17</v>
      </c>
      <c r="B248" s="55" t="s">
        <v>18</v>
      </c>
      <c r="C248" s="34" t="s">
        <v>421</v>
      </c>
      <c r="D248" s="9" t="s">
        <v>420</v>
      </c>
      <c r="E248" s="9" t="s">
        <v>422</v>
      </c>
      <c r="F248" s="9" t="s">
        <v>43</v>
      </c>
    </row>
    <row r="249" ht="19.5" spans="1:6">
      <c r="A249" s="34" t="s">
        <v>17</v>
      </c>
      <c r="B249" s="55" t="s">
        <v>18</v>
      </c>
      <c r="C249" s="9" t="s">
        <v>113</v>
      </c>
      <c r="D249" s="9" t="s">
        <v>112</v>
      </c>
      <c r="E249" s="9" t="s">
        <v>114</v>
      </c>
      <c r="F249" s="9" t="s">
        <v>43</v>
      </c>
    </row>
    <row r="250" ht="19.5" spans="1:6">
      <c r="A250" s="34" t="s">
        <v>17</v>
      </c>
      <c r="B250" s="55" t="s">
        <v>18</v>
      </c>
      <c r="C250" s="9" t="s">
        <v>531</v>
      </c>
      <c r="D250" s="9" t="s">
        <v>530</v>
      </c>
      <c r="E250" s="9" t="s">
        <v>532</v>
      </c>
      <c r="F250" s="9" t="s">
        <v>43</v>
      </c>
    </row>
    <row r="251" ht="19.5" spans="1:6">
      <c r="A251" s="34" t="s">
        <v>17</v>
      </c>
      <c r="B251" s="55" t="s">
        <v>18</v>
      </c>
      <c r="C251" s="34" t="s">
        <v>117</v>
      </c>
      <c r="D251" s="53" t="s">
        <v>116</v>
      </c>
      <c r="E251" s="53" t="s">
        <v>118</v>
      </c>
      <c r="F251" s="9" t="s">
        <v>43</v>
      </c>
    </row>
    <row r="252" ht="19.5" spans="1:6">
      <c r="A252" s="34" t="s">
        <v>17</v>
      </c>
      <c r="B252" s="55" t="s">
        <v>18</v>
      </c>
      <c r="C252" s="34" t="s">
        <v>543</v>
      </c>
      <c r="D252" s="9" t="s">
        <v>542</v>
      </c>
      <c r="E252" s="9" t="s">
        <v>544</v>
      </c>
      <c r="F252" s="9" t="s">
        <v>43</v>
      </c>
    </row>
    <row r="253" ht="19.5" spans="1:6">
      <c r="A253" s="34" t="s">
        <v>17</v>
      </c>
      <c r="B253" s="55" t="s">
        <v>18</v>
      </c>
      <c r="C253" s="34" t="s">
        <v>892</v>
      </c>
      <c r="D253" s="9" t="s">
        <v>734</v>
      </c>
      <c r="E253" s="9" t="s">
        <v>736</v>
      </c>
      <c r="F253" s="9" t="s">
        <v>43</v>
      </c>
    </row>
    <row r="254" ht="19.5" spans="1:6">
      <c r="A254" s="34" t="s">
        <v>17</v>
      </c>
      <c r="B254" s="55" t="s">
        <v>18</v>
      </c>
      <c r="C254" s="9" t="s">
        <v>496</v>
      </c>
      <c r="D254" s="9" t="s">
        <v>495</v>
      </c>
      <c r="E254" s="9" t="s">
        <v>497</v>
      </c>
      <c r="F254" s="9" t="s">
        <v>43</v>
      </c>
    </row>
    <row r="255" ht="19.5" spans="1:6">
      <c r="A255" s="34" t="s">
        <v>17</v>
      </c>
      <c r="B255" s="55" t="s">
        <v>18</v>
      </c>
      <c r="C255" s="9" t="s">
        <v>163</v>
      </c>
      <c r="D255" s="9" t="s">
        <v>162</v>
      </c>
      <c r="E255" s="9" t="s">
        <v>164</v>
      </c>
      <c r="F255" s="9" t="s">
        <v>43</v>
      </c>
    </row>
    <row r="256" ht="19.5" spans="1:6">
      <c r="A256" s="34" t="s">
        <v>17</v>
      </c>
      <c r="B256" s="55" t="s">
        <v>18</v>
      </c>
      <c r="C256" s="9" t="s">
        <v>78</v>
      </c>
      <c r="D256" s="53" t="s">
        <v>77</v>
      </c>
      <c r="E256" s="53" t="s">
        <v>79</v>
      </c>
      <c r="F256" s="9" t="s">
        <v>43</v>
      </c>
    </row>
    <row r="257" ht="19.5" spans="1:6">
      <c r="A257" s="34" t="s">
        <v>17</v>
      </c>
      <c r="B257" s="55" t="s">
        <v>18</v>
      </c>
      <c r="C257" s="9" t="s">
        <v>97</v>
      </c>
      <c r="D257" s="9" t="s">
        <v>96</v>
      </c>
      <c r="E257" s="9" t="s">
        <v>98</v>
      </c>
      <c r="F257" s="9" t="s">
        <v>43</v>
      </c>
    </row>
    <row r="258" ht="19.5" spans="1:6">
      <c r="A258" s="34" t="s">
        <v>17</v>
      </c>
      <c r="B258" s="55" t="s">
        <v>18</v>
      </c>
      <c r="C258" s="34" t="s">
        <v>499</v>
      </c>
      <c r="D258" s="9" t="s">
        <v>498</v>
      </c>
      <c r="E258" s="9" t="s">
        <v>500</v>
      </c>
      <c r="F258" s="9" t="s">
        <v>43</v>
      </c>
    </row>
    <row r="259" ht="19.5" spans="1:6">
      <c r="A259" s="34" t="s">
        <v>17</v>
      </c>
      <c r="B259" s="55" t="s">
        <v>18</v>
      </c>
      <c r="C259" s="34" t="s">
        <v>893</v>
      </c>
      <c r="D259" s="9" t="s">
        <v>210</v>
      </c>
      <c r="E259" s="9" t="s">
        <v>212</v>
      </c>
      <c r="F259" s="9" t="s">
        <v>43</v>
      </c>
    </row>
    <row r="260" ht="19.5" spans="1:6">
      <c r="A260" s="34" t="s">
        <v>17</v>
      </c>
      <c r="B260" s="55" t="s">
        <v>18</v>
      </c>
      <c r="C260" s="34" t="s">
        <v>539</v>
      </c>
      <c r="D260" s="9" t="s">
        <v>538</v>
      </c>
      <c r="E260" s="9" t="s">
        <v>540</v>
      </c>
      <c r="F260" s="9" t="s">
        <v>43</v>
      </c>
    </row>
    <row r="261" ht="19.5" spans="1:6">
      <c r="A261" s="34" t="s">
        <v>17</v>
      </c>
      <c r="B261" s="55" t="s">
        <v>18</v>
      </c>
      <c r="C261" s="9" t="s">
        <v>356</v>
      </c>
      <c r="D261" s="9" t="s">
        <v>355</v>
      </c>
      <c r="E261" s="9" t="s">
        <v>357</v>
      </c>
      <c r="F261" s="9" t="s">
        <v>43</v>
      </c>
    </row>
    <row r="262" ht="19.5" spans="1:6">
      <c r="A262" s="34" t="s">
        <v>17</v>
      </c>
      <c r="B262" s="55" t="s">
        <v>18</v>
      </c>
      <c r="C262" s="9" t="s">
        <v>62</v>
      </c>
      <c r="D262" s="9" t="s">
        <v>61</v>
      </c>
      <c r="E262" s="9" t="s">
        <v>63</v>
      </c>
      <c r="F262" s="9" t="s">
        <v>43</v>
      </c>
    </row>
    <row r="263" ht="19.5" spans="1:6">
      <c r="A263" s="34" t="s">
        <v>17</v>
      </c>
      <c r="B263" s="55" t="s">
        <v>18</v>
      </c>
      <c r="C263" s="34" t="s">
        <v>895</v>
      </c>
      <c r="D263" s="9" t="s">
        <v>166</v>
      </c>
      <c r="E263" s="9" t="s">
        <v>168</v>
      </c>
      <c r="F263" s="9" t="s">
        <v>43</v>
      </c>
    </row>
    <row r="264" ht="19.5" spans="1:6">
      <c r="A264" s="34" t="s">
        <v>17</v>
      </c>
      <c r="B264" s="55" t="s">
        <v>18</v>
      </c>
      <c r="C264" s="34" t="s">
        <v>502</v>
      </c>
      <c r="D264" s="9" t="s">
        <v>501</v>
      </c>
      <c r="E264" s="9" t="s">
        <v>503</v>
      </c>
      <c r="F264" s="9" t="s">
        <v>43</v>
      </c>
    </row>
    <row r="265" ht="19.5" spans="1:6">
      <c r="A265" s="34" t="s">
        <v>17</v>
      </c>
      <c r="B265" s="55" t="s">
        <v>18</v>
      </c>
      <c r="C265" s="9" t="s">
        <v>89</v>
      </c>
      <c r="D265" s="9" t="s">
        <v>88</v>
      </c>
      <c r="E265" s="9" t="s">
        <v>90</v>
      </c>
      <c r="F265" s="9" t="s">
        <v>43</v>
      </c>
    </row>
    <row r="266" ht="19.5" spans="1:6">
      <c r="A266" s="34" t="s">
        <v>17</v>
      </c>
      <c r="B266" s="55" t="s">
        <v>18</v>
      </c>
      <c r="C266" s="9" t="s">
        <v>109</v>
      </c>
      <c r="D266" s="9" t="s">
        <v>108</v>
      </c>
      <c r="E266" s="9" t="s">
        <v>110</v>
      </c>
      <c r="F266" s="9" t="s">
        <v>43</v>
      </c>
    </row>
    <row r="267" ht="19.5" spans="1:6">
      <c r="A267" s="34" t="s">
        <v>17</v>
      </c>
      <c r="B267" s="55" t="s">
        <v>18</v>
      </c>
      <c r="C267" s="34" t="s">
        <v>505</v>
      </c>
      <c r="D267" s="57" t="s">
        <v>504</v>
      </c>
      <c r="E267" s="57" t="s">
        <v>506</v>
      </c>
      <c r="F267" s="9" t="s">
        <v>43</v>
      </c>
    </row>
    <row r="268" ht="19.5" spans="1:6">
      <c r="A268" s="34" t="s">
        <v>17</v>
      </c>
      <c r="B268" s="55" t="s">
        <v>18</v>
      </c>
      <c r="C268" s="34" t="s">
        <v>309</v>
      </c>
      <c r="D268" s="56" t="s">
        <v>308</v>
      </c>
      <c r="E268" s="9" t="s">
        <v>310</v>
      </c>
      <c r="F268" s="9" t="s">
        <v>43</v>
      </c>
    </row>
    <row r="269" ht="19.5" spans="1:6">
      <c r="A269" s="34" t="s">
        <v>17</v>
      </c>
      <c r="B269" s="55" t="s">
        <v>18</v>
      </c>
      <c r="C269" s="34" t="s">
        <v>508</v>
      </c>
      <c r="D269" s="9" t="s">
        <v>507</v>
      </c>
      <c r="E269" s="9" t="s">
        <v>509</v>
      </c>
      <c r="F269" s="9" t="s">
        <v>43</v>
      </c>
    </row>
    <row r="270" ht="19.5" spans="1:6">
      <c r="A270" s="34" t="s">
        <v>17</v>
      </c>
      <c r="B270" s="55" t="s">
        <v>18</v>
      </c>
      <c r="C270" s="34" t="s">
        <v>547</v>
      </c>
      <c r="D270" s="9" t="s">
        <v>546</v>
      </c>
      <c r="E270" s="9" t="s">
        <v>548</v>
      </c>
      <c r="F270" s="9" t="s">
        <v>43</v>
      </c>
    </row>
    <row r="271" ht="19.5" spans="1:6">
      <c r="A271" s="34" t="s">
        <v>17</v>
      </c>
      <c r="B271" s="55" t="s">
        <v>18</v>
      </c>
      <c r="C271" s="9" t="s">
        <v>133</v>
      </c>
      <c r="D271" s="9" t="s">
        <v>132</v>
      </c>
      <c r="E271" s="9" t="s">
        <v>134</v>
      </c>
      <c r="F271" s="9" t="s">
        <v>43</v>
      </c>
    </row>
    <row r="272" ht="19.5" spans="1:6">
      <c r="A272" s="34" t="s">
        <v>17</v>
      </c>
      <c r="B272" s="55" t="s">
        <v>18</v>
      </c>
      <c r="C272" s="9" t="s">
        <v>521</v>
      </c>
      <c r="D272" s="9" t="s">
        <v>520</v>
      </c>
      <c r="E272" s="9" t="s">
        <v>522</v>
      </c>
      <c r="F272" s="9" t="s">
        <v>43</v>
      </c>
    </row>
    <row r="273" ht="19.5" spans="1:6">
      <c r="A273" s="34" t="s">
        <v>17</v>
      </c>
      <c r="B273" s="55" t="s">
        <v>18</v>
      </c>
      <c r="C273" s="34" t="s">
        <v>85</v>
      </c>
      <c r="D273" s="9" t="s">
        <v>84</v>
      </c>
      <c r="E273" s="9" t="s">
        <v>86</v>
      </c>
      <c r="F273" s="9" t="s">
        <v>43</v>
      </c>
    </row>
    <row r="274" ht="19.5" spans="1:6">
      <c r="A274" s="34" t="s">
        <v>17</v>
      </c>
      <c r="B274" s="55" t="s">
        <v>18</v>
      </c>
      <c r="C274" s="9" t="s">
        <v>727</v>
      </c>
      <c r="D274" s="31" t="s">
        <v>726</v>
      </c>
      <c r="E274" s="31" t="s">
        <v>728</v>
      </c>
      <c r="F274" s="9" t="s">
        <v>43</v>
      </c>
    </row>
    <row r="275" ht="19.5" spans="1:6">
      <c r="A275" s="34" t="s">
        <v>17</v>
      </c>
      <c r="B275" s="55" t="s">
        <v>18</v>
      </c>
      <c r="C275" s="34" t="s">
        <v>739</v>
      </c>
      <c r="D275" s="31" t="s">
        <v>738</v>
      </c>
      <c r="E275" s="31" t="s">
        <v>740</v>
      </c>
      <c r="F275" s="9" t="s">
        <v>43</v>
      </c>
    </row>
    <row r="276" ht="19.5" spans="1:6">
      <c r="A276" s="34" t="s">
        <v>17</v>
      </c>
      <c r="B276" s="55" t="s">
        <v>18</v>
      </c>
      <c r="C276" s="34" t="s">
        <v>511</v>
      </c>
      <c r="D276" s="57" t="s">
        <v>510</v>
      </c>
      <c r="E276" s="57" t="s">
        <v>512</v>
      </c>
      <c r="F276" s="9" t="s">
        <v>43</v>
      </c>
    </row>
    <row r="277" ht="19.5" spans="1:6">
      <c r="A277" s="34" t="s">
        <v>17</v>
      </c>
      <c r="B277" s="55" t="s">
        <v>18</v>
      </c>
      <c r="C277" s="9" t="s">
        <v>93</v>
      </c>
      <c r="D277" s="9" t="s">
        <v>92</v>
      </c>
      <c r="E277" s="9" t="s">
        <v>94</v>
      </c>
      <c r="F277" s="9" t="s">
        <v>43</v>
      </c>
    </row>
    <row r="278" ht="19.5" spans="1:6">
      <c r="A278" s="34" t="s">
        <v>17</v>
      </c>
      <c r="B278" s="55" t="s">
        <v>18</v>
      </c>
      <c r="C278" s="34" t="s">
        <v>219</v>
      </c>
      <c r="D278" s="9" t="s">
        <v>218</v>
      </c>
      <c r="E278" s="9" t="s">
        <v>220</v>
      </c>
      <c r="F278" s="9" t="s">
        <v>43</v>
      </c>
    </row>
    <row r="279" ht="19.5" spans="1:6">
      <c r="A279" s="34" t="s">
        <v>17</v>
      </c>
      <c r="B279" s="55" t="s">
        <v>18</v>
      </c>
      <c r="C279" s="9" t="s">
        <v>527</v>
      </c>
      <c r="D279" s="9" t="s">
        <v>526</v>
      </c>
      <c r="E279" s="9" t="s">
        <v>528</v>
      </c>
      <c r="F279" s="9" t="s">
        <v>43</v>
      </c>
    </row>
    <row r="280" ht="19.5" spans="1:6">
      <c r="A280" s="34" t="s">
        <v>17</v>
      </c>
      <c r="B280" s="55" t="s">
        <v>18</v>
      </c>
      <c r="C280" s="9" t="s">
        <v>81</v>
      </c>
      <c r="D280" s="9" t="s">
        <v>80</v>
      </c>
      <c r="E280" s="9" t="s">
        <v>82</v>
      </c>
      <c r="F280" s="9" t="s">
        <v>43</v>
      </c>
    </row>
    <row r="281" ht="19.5" spans="1:6">
      <c r="A281" s="34" t="s">
        <v>17</v>
      </c>
      <c r="B281" s="55" t="s">
        <v>18</v>
      </c>
      <c r="C281" s="9" t="s">
        <v>121</v>
      </c>
      <c r="D281" s="9" t="s">
        <v>120</v>
      </c>
      <c r="E281" s="9" t="s">
        <v>122</v>
      </c>
      <c r="F281" s="9" t="s">
        <v>43</v>
      </c>
    </row>
    <row r="282" ht="19.5" spans="1:6">
      <c r="A282" s="34" t="s">
        <v>17</v>
      </c>
      <c r="B282" s="55" t="s">
        <v>18</v>
      </c>
      <c r="C282" s="34" t="s">
        <v>898</v>
      </c>
      <c r="D282" s="31" t="s">
        <v>158</v>
      </c>
      <c r="E282" s="31" t="s">
        <v>160</v>
      </c>
      <c r="F282" s="9" t="s">
        <v>43</v>
      </c>
    </row>
    <row r="283" ht="19.5" spans="1:6">
      <c r="A283" s="34" t="s">
        <v>17</v>
      </c>
      <c r="B283" s="55" t="s">
        <v>18</v>
      </c>
      <c r="C283" s="9" t="s">
        <v>911</v>
      </c>
      <c r="D283" s="9" t="s">
        <v>432</v>
      </c>
      <c r="E283" s="9" t="s">
        <v>434</v>
      </c>
      <c r="F283" s="9" t="s">
        <v>43</v>
      </c>
    </row>
    <row r="284" ht="19.5" spans="1:6">
      <c r="A284" s="34" t="s">
        <v>17</v>
      </c>
      <c r="B284" s="55" t="s">
        <v>18</v>
      </c>
      <c r="C284" s="34" t="s">
        <v>101</v>
      </c>
      <c r="D284" s="9" t="s">
        <v>100</v>
      </c>
      <c r="E284" s="9" t="s">
        <v>102</v>
      </c>
      <c r="F284" s="9" t="s">
        <v>43</v>
      </c>
    </row>
    <row r="285" ht="19.5" spans="1:6">
      <c r="A285" s="34" t="s">
        <v>17</v>
      </c>
      <c r="B285" s="55" t="s">
        <v>18</v>
      </c>
      <c r="C285" s="34" t="s">
        <v>906</v>
      </c>
      <c r="D285" s="10" t="s">
        <v>424</v>
      </c>
      <c r="E285" s="10" t="s">
        <v>426</v>
      </c>
      <c r="F285" s="9" t="s">
        <v>43</v>
      </c>
    </row>
    <row r="286" ht="19.5" spans="1:6">
      <c r="A286" s="34" t="s">
        <v>17</v>
      </c>
      <c r="B286" s="55" t="s">
        <v>18</v>
      </c>
      <c r="C286" s="31" t="s">
        <v>907</v>
      </c>
      <c r="D286" s="10" t="s">
        <v>428</v>
      </c>
      <c r="E286" s="10" t="s">
        <v>430</v>
      </c>
      <c r="F286" s="9" t="s">
        <v>43</v>
      </c>
    </row>
    <row r="287" ht="19.5" spans="1:6">
      <c r="A287" s="34" t="s">
        <v>17</v>
      </c>
      <c r="B287" s="55" t="s">
        <v>18</v>
      </c>
      <c r="C287" s="34" t="s">
        <v>66</v>
      </c>
      <c r="D287" s="9" t="s">
        <v>65</v>
      </c>
      <c r="E287" s="9" t="s">
        <v>67</v>
      </c>
      <c r="F287" s="9" t="s">
        <v>43</v>
      </c>
    </row>
    <row r="288" ht="19.5" spans="1:6">
      <c r="A288" s="34" t="s">
        <v>17</v>
      </c>
      <c r="B288" s="55" t="s">
        <v>18</v>
      </c>
      <c r="C288" s="9" t="s">
        <v>360</v>
      </c>
      <c r="D288" s="9" t="s">
        <v>359</v>
      </c>
      <c r="E288" s="9" t="s">
        <v>361</v>
      </c>
      <c r="F288" s="9" t="s">
        <v>43</v>
      </c>
    </row>
    <row r="289" ht="19.5" spans="1:6">
      <c r="A289" s="34" t="s">
        <v>17</v>
      </c>
      <c r="B289" s="55" t="s">
        <v>18</v>
      </c>
      <c r="C289" s="9" t="s">
        <v>317</v>
      </c>
      <c r="D289" s="9" t="s">
        <v>316</v>
      </c>
      <c r="E289" s="9" t="s">
        <v>318</v>
      </c>
      <c r="F289" s="9" t="s">
        <v>43</v>
      </c>
    </row>
    <row r="290" ht="19.5" spans="1:6">
      <c r="A290" s="34" t="s">
        <v>17</v>
      </c>
      <c r="B290" s="55" t="s">
        <v>18</v>
      </c>
      <c r="C290" s="34" t="s">
        <v>215</v>
      </c>
      <c r="D290" s="9" t="s">
        <v>214</v>
      </c>
      <c r="E290" s="9" t="s">
        <v>216</v>
      </c>
      <c r="F290" s="9" t="s">
        <v>43</v>
      </c>
    </row>
    <row r="291" ht="19.5" spans="1:6">
      <c r="A291" s="34" t="s">
        <v>17</v>
      </c>
      <c r="B291" s="55" t="s">
        <v>18</v>
      </c>
      <c r="C291" s="34" t="s">
        <v>514</v>
      </c>
      <c r="D291" s="57" t="s">
        <v>513</v>
      </c>
      <c r="E291" s="57" t="s">
        <v>515</v>
      </c>
      <c r="F291" s="9" t="s">
        <v>43</v>
      </c>
    </row>
    <row r="292" ht="19.5" spans="1:6">
      <c r="A292" s="34" t="s">
        <v>17</v>
      </c>
      <c r="B292" s="55" t="s">
        <v>18</v>
      </c>
      <c r="C292" s="34" t="s">
        <v>313</v>
      </c>
      <c r="D292" s="9" t="s">
        <v>312</v>
      </c>
      <c r="E292" s="9" t="s">
        <v>314</v>
      </c>
      <c r="F292" s="9" t="s">
        <v>43</v>
      </c>
    </row>
    <row r="293" ht="19.5" spans="1:6">
      <c r="A293" s="34" t="s">
        <v>17</v>
      </c>
      <c r="B293" s="55" t="s">
        <v>18</v>
      </c>
      <c r="C293" s="34" t="s">
        <v>899</v>
      </c>
      <c r="D293" s="9" t="s">
        <v>730</v>
      </c>
      <c r="E293" s="9" t="s">
        <v>732</v>
      </c>
      <c r="F293" s="9" t="s">
        <v>43</v>
      </c>
    </row>
    <row r="294" ht="19.5" spans="1:6">
      <c r="A294" s="34" t="s">
        <v>17</v>
      </c>
      <c r="B294" s="55" t="s">
        <v>18</v>
      </c>
      <c r="C294" s="9" t="s">
        <v>524</v>
      </c>
      <c r="D294" s="9" t="s">
        <v>523</v>
      </c>
      <c r="E294" s="9" t="s">
        <v>494</v>
      </c>
      <c r="F294" s="9" t="s">
        <v>43</v>
      </c>
    </row>
    <row r="295" ht="19.5" spans="1:6">
      <c r="A295" s="34" t="s">
        <v>17</v>
      </c>
      <c r="B295" s="55" t="s">
        <v>18</v>
      </c>
      <c r="C295" s="34" t="s">
        <v>129</v>
      </c>
      <c r="D295" s="9" t="s">
        <v>128</v>
      </c>
      <c r="E295" s="9" t="s">
        <v>130</v>
      </c>
      <c r="F295" s="9" t="s">
        <v>43</v>
      </c>
    </row>
    <row r="296" ht="19.5" spans="1:6">
      <c r="A296" s="34" t="s">
        <v>17</v>
      </c>
      <c r="B296" s="55" t="s">
        <v>18</v>
      </c>
      <c r="C296" s="34" t="s">
        <v>517</v>
      </c>
      <c r="D296" s="53" t="s">
        <v>516</v>
      </c>
      <c r="E296" s="53" t="s">
        <v>518</v>
      </c>
      <c r="F296" s="9" t="s">
        <v>43</v>
      </c>
    </row>
    <row r="297" ht="19.5" spans="1:6">
      <c r="A297" s="34" t="s">
        <v>17</v>
      </c>
      <c r="B297" s="55" t="s">
        <v>18</v>
      </c>
      <c r="C297" s="34" t="s">
        <v>223</v>
      </c>
      <c r="D297" s="9" t="s">
        <v>222</v>
      </c>
      <c r="E297" s="9" t="s">
        <v>224</v>
      </c>
      <c r="F297" s="9" t="s">
        <v>43</v>
      </c>
    </row>
    <row r="298" ht="19.5" spans="1:6">
      <c r="A298" s="34" t="s">
        <v>17</v>
      </c>
      <c r="B298" s="55" t="s">
        <v>18</v>
      </c>
      <c r="C298" s="34" t="s">
        <v>348</v>
      </c>
      <c r="D298" s="31" t="s">
        <v>347</v>
      </c>
      <c r="E298" s="31" t="s">
        <v>349</v>
      </c>
      <c r="F298" s="9" t="s">
        <v>43</v>
      </c>
    </row>
    <row r="299" ht="19.5" spans="1:6">
      <c r="A299" s="34" t="s">
        <v>17</v>
      </c>
      <c r="B299" s="55" t="s">
        <v>18</v>
      </c>
      <c r="C299" s="9" t="s">
        <v>352</v>
      </c>
      <c r="D299" s="9" t="s">
        <v>351</v>
      </c>
      <c r="E299" s="9" t="s">
        <v>353</v>
      </c>
      <c r="F299" s="9" t="s">
        <v>43</v>
      </c>
    </row>
    <row r="300" ht="19.5" spans="1:6">
      <c r="A300" s="34" t="s">
        <v>17</v>
      </c>
      <c r="B300" s="55" t="s">
        <v>18</v>
      </c>
      <c r="C300" s="9" t="s">
        <v>105</v>
      </c>
      <c r="D300" s="9" t="s">
        <v>104</v>
      </c>
      <c r="E300" s="9" t="s">
        <v>106</v>
      </c>
      <c r="F300" s="9" t="s">
        <v>43</v>
      </c>
    </row>
    <row r="301" ht="19.5" spans="1:6">
      <c r="A301" s="34" t="s">
        <v>17</v>
      </c>
      <c r="B301" s="55" t="s">
        <v>18</v>
      </c>
      <c r="C301" s="34" t="s">
        <v>535</v>
      </c>
      <c r="D301" s="9" t="s">
        <v>534</v>
      </c>
      <c r="E301" s="9" t="s">
        <v>536</v>
      </c>
      <c r="F301" s="9" t="s">
        <v>43</v>
      </c>
    </row>
    <row r="302" ht="19.5" spans="1:6">
      <c r="A302" s="34" t="s">
        <v>17</v>
      </c>
      <c r="B302" s="55" t="s">
        <v>18</v>
      </c>
      <c r="C302" s="34" t="s">
        <v>125</v>
      </c>
      <c r="D302" s="9" t="s">
        <v>124</v>
      </c>
      <c r="E302" s="9" t="s">
        <v>126</v>
      </c>
      <c r="F302" s="9" t="s">
        <v>43</v>
      </c>
    </row>
    <row r="303" ht="19.5" spans="1:6">
      <c r="A303" s="34" t="s">
        <v>17</v>
      </c>
      <c r="B303" s="55" t="s">
        <v>18</v>
      </c>
      <c r="C303" s="34" t="s">
        <v>227</v>
      </c>
      <c r="D303" s="53" t="s">
        <v>226</v>
      </c>
      <c r="E303" s="53" t="s">
        <v>228</v>
      </c>
      <c r="F303" s="9" t="s">
        <v>43</v>
      </c>
    </row>
    <row r="304" ht="19.5" spans="1:6">
      <c r="A304" s="34" t="s">
        <v>20</v>
      </c>
      <c r="B304" s="52" t="s">
        <v>21</v>
      </c>
      <c r="C304" s="9" t="s">
        <v>74</v>
      </c>
      <c r="D304" s="9" t="s">
        <v>73</v>
      </c>
      <c r="E304" s="9" t="s">
        <v>75</v>
      </c>
      <c r="F304" s="9" t="s">
        <v>43</v>
      </c>
    </row>
    <row r="305" ht="19.5" spans="1:6">
      <c r="A305" s="34" t="s">
        <v>20</v>
      </c>
      <c r="B305" s="52" t="s">
        <v>21</v>
      </c>
      <c r="C305" s="34" t="s">
        <v>908</v>
      </c>
      <c r="D305" s="9" t="s">
        <v>320</v>
      </c>
      <c r="E305" s="9" t="s">
        <v>322</v>
      </c>
      <c r="F305" s="9" t="s">
        <v>43</v>
      </c>
    </row>
    <row r="306" ht="19.5" spans="1:6">
      <c r="A306" s="34" t="s">
        <v>20</v>
      </c>
      <c r="B306" s="52" t="s">
        <v>21</v>
      </c>
      <c r="C306" s="9" t="s">
        <v>364</v>
      </c>
      <c r="D306" s="9" t="s">
        <v>363</v>
      </c>
      <c r="E306" s="9" t="s">
        <v>365</v>
      </c>
      <c r="F306" s="9" t="s">
        <v>43</v>
      </c>
    </row>
    <row r="307" ht="19.5" spans="1:6">
      <c r="A307" s="34" t="s">
        <v>20</v>
      </c>
      <c r="B307" s="52" t="s">
        <v>21</v>
      </c>
      <c r="C307" s="34" t="s">
        <v>70</v>
      </c>
      <c r="D307" s="27" t="s">
        <v>69</v>
      </c>
      <c r="E307" s="27" t="s">
        <v>71</v>
      </c>
      <c r="F307" s="9" t="s">
        <v>43</v>
      </c>
    </row>
    <row r="308" ht="19.5" spans="1:6">
      <c r="A308" s="34" t="s">
        <v>20</v>
      </c>
      <c r="B308" s="52" t="s">
        <v>21</v>
      </c>
      <c r="C308" s="34" t="s">
        <v>421</v>
      </c>
      <c r="D308" s="9" t="s">
        <v>420</v>
      </c>
      <c r="E308" s="9" t="s">
        <v>422</v>
      </c>
      <c r="F308" s="9" t="s">
        <v>43</v>
      </c>
    </row>
    <row r="309" ht="19.5" spans="1:6">
      <c r="A309" s="34" t="s">
        <v>20</v>
      </c>
      <c r="B309" s="52" t="s">
        <v>21</v>
      </c>
      <c r="C309" s="9" t="s">
        <v>113</v>
      </c>
      <c r="D309" s="9" t="s">
        <v>112</v>
      </c>
      <c r="E309" s="9" t="s">
        <v>114</v>
      </c>
      <c r="F309" s="9" t="s">
        <v>43</v>
      </c>
    </row>
    <row r="310" ht="19.5" spans="1:6">
      <c r="A310" s="34" t="s">
        <v>20</v>
      </c>
      <c r="B310" s="52" t="s">
        <v>21</v>
      </c>
      <c r="C310" s="9" t="s">
        <v>117</v>
      </c>
      <c r="D310" s="53" t="s">
        <v>116</v>
      </c>
      <c r="E310" s="53" t="s">
        <v>118</v>
      </c>
      <c r="F310" s="9" t="s">
        <v>43</v>
      </c>
    </row>
    <row r="311" ht="19.5" spans="1:6">
      <c r="A311" s="34" t="s">
        <v>20</v>
      </c>
      <c r="B311" s="52" t="s">
        <v>21</v>
      </c>
      <c r="C311" s="34" t="s">
        <v>892</v>
      </c>
      <c r="D311" s="9" t="s">
        <v>734</v>
      </c>
      <c r="E311" s="9" t="s">
        <v>736</v>
      </c>
      <c r="F311" s="9" t="s">
        <v>43</v>
      </c>
    </row>
    <row r="312" ht="19.5" spans="1:6">
      <c r="A312" s="34" t="s">
        <v>20</v>
      </c>
      <c r="B312" s="52" t="s">
        <v>21</v>
      </c>
      <c r="C312" s="34" t="s">
        <v>912</v>
      </c>
      <c r="D312" s="9" t="s">
        <v>367</v>
      </c>
      <c r="E312" s="9" t="s">
        <v>369</v>
      </c>
      <c r="F312" s="9" t="s">
        <v>43</v>
      </c>
    </row>
    <row r="313" ht="19.5" spans="1:6">
      <c r="A313" s="34" t="s">
        <v>20</v>
      </c>
      <c r="B313" s="52" t="s">
        <v>21</v>
      </c>
      <c r="C313" s="9" t="s">
        <v>78</v>
      </c>
      <c r="D313" s="53" t="s">
        <v>77</v>
      </c>
      <c r="E313" s="53" t="s">
        <v>79</v>
      </c>
      <c r="F313" s="9" t="s">
        <v>43</v>
      </c>
    </row>
    <row r="314" ht="19.5" spans="1:6">
      <c r="A314" s="34" t="s">
        <v>20</v>
      </c>
      <c r="B314" s="52" t="s">
        <v>21</v>
      </c>
      <c r="C314" s="34" t="s">
        <v>371</v>
      </c>
      <c r="D314" s="9" t="s">
        <v>370</v>
      </c>
      <c r="E314" s="9" t="s">
        <v>372</v>
      </c>
      <c r="F314" s="9" t="s">
        <v>43</v>
      </c>
    </row>
    <row r="315" ht="19.5" spans="1:6">
      <c r="A315" s="34" t="s">
        <v>20</v>
      </c>
      <c r="B315" s="52" t="s">
        <v>21</v>
      </c>
      <c r="C315" s="34" t="s">
        <v>171</v>
      </c>
      <c r="D315" s="54" t="s">
        <v>170</v>
      </c>
      <c r="E315" s="54" t="s">
        <v>172</v>
      </c>
      <c r="F315" s="9" t="s">
        <v>43</v>
      </c>
    </row>
    <row r="316" ht="19.5" spans="1:6">
      <c r="A316" s="34" t="s">
        <v>20</v>
      </c>
      <c r="B316" s="52" t="s">
        <v>21</v>
      </c>
      <c r="C316" s="34" t="s">
        <v>97</v>
      </c>
      <c r="D316" s="9" t="s">
        <v>96</v>
      </c>
      <c r="E316" s="9" t="s">
        <v>98</v>
      </c>
      <c r="F316" s="9" t="s">
        <v>43</v>
      </c>
    </row>
    <row r="317" ht="19.5" spans="1:6">
      <c r="A317" s="34" t="s">
        <v>20</v>
      </c>
      <c r="B317" s="52" t="s">
        <v>21</v>
      </c>
      <c r="C317" s="9" t="s">
        <v>293</v>
      </c>
      <c r="D317" s="9" t="s">
        <v>292</v>
      </c>
      <c r="E317" s="9" t="s">
        <v>294</v>
      </c>
      <c r="F317" s="9" t="s">
        <v>43</v>
      </c>
    </row>
    <row r="318" ht="19.5" spans="1:6">
      <c r="A318" s="34" t="s">
        <v>20</v>
      </c>
      <c r="B318" s="52" t="s">
        <v>21</v>
      </c>
      <c r="C318" s="34" t="s">
        <v>584</v>
      </c>
      <c r="D318" s="57" t="s">
        <v>583</v>
      </c>
      <c r="E318" s="57" t="s">
        <v>585</v>
      </c>
      <c r="F318" s="9" t="s">
        <v>43</v>
      </c>
    </row>
    <row r="319" ht="19.5" spans="1:6">
      <c r="A319" s="34" t="s">
        <v>20</v>
      </c>
      <c r="B319" s="52" t="s">
        <v>21</v>
      </c>
      <c r="C319" s="9" t="s">
        <v>329</v>
      </c>
      <c r="D319" s="9" t="s">
        <v>328</v>
      </c>
      <c r="E319" s="9" t="s">
        <v>330</v>
      </c>
      <c r="F319" s="9" t="s">
        <v>43</v>
      </c>
    </row>
    <row r="320" ht="19.5" spans="1:6">
      <c r="A320" s="34" t="s">
        <v>20</v>
      </c>
      <c r="B320" s="52" t="s">
        <v>21</v>
      </c>
      <c r="C320" s="34" t="s">
        <v>588</v>
      </c>
      <c r="D320" s="9" t="s">
        <v>587</v>
      </c>
      <c r="E320" s="9" t="s">
        <v>589</v>
      </c>
      <c r="F320" s="9" t="s">
        <v>43</v>
      </c>
    </row>
    <row r="321" ht="19.5" spans="1:6">
      <c r="A321" s="34" t="s">
        <v>20</v>
      </c>
      <c r="B321" s="52" t="s">
        <v>21</v>
      </c>
      <c r="C321" s="9" t="s">
        <v>297</v>
      </c>
      <c r="D321" s="9" t="s">
        <v>296</v>
      </c>
      <c r="E321" s="9" t="s">
        <v>298</v>
      </c>
      <c r="F321" s="9" t="s">
        <v>43</v>
      </c>
    </row>
    <row r="322" ht="19.5" spans="1:6">
      <c r="A322" s="34" t="s">
        <v>20</v>
      </c>
      <c r="B322" s="52" t="s">
        <v>21</v>
      </c>
      <c r="C322" s="9" t="s">
        <v>62</v>
      </c>
      <c r="D322" s="9" t="s">
        <v>61</v>
      </c>
      <c r="E322" s="9" t="s">
        <v>63</v>
      </c>
      <c r="F322" s="9" t="s">
        <v>43</v>
      </c>
    </row>
    <row r="323" ht="19.5" spans="1:6">
      <c r="A323" s="34" t="s">
        <v>20</v>
      </c>
      <c r="B323" s="52" t="s">
        <v>21</v>
      </c>
      <c r="C323" s="9" t="s">
        <v>902</v>
      </c>
      <c r="D323" s="9" t="s">
        <v>412</v>
      </c>
      <c r="E323" s="9" t="s">
        <v>414</v>
      </c>
      <c r="F323" s="9" t="s">
        <v>43</v>
      </c>
    </row>
    <row r="324" ht="19.5" spans="1:6">
      <c r="A324" s="34" t="s">
        <v>20</v>
      </c>
      <c r="B324" s="52" t="s">
        <v>21</v>
      </c>
      <c r="C324" s="9" t="s">
        <v>175</v>
      </c>
      <c r="D324" s="9" t="s">
        <v>174</v>
      </c>
      <c r="E324" s="9" t="s">
        <v>176</v>
      </c>
      <c r="F324" s="9" t="s">
        <v>43</v>
      </c>
    </row>
    <row r="325" ht="19.5" spans="1:6">
      <c r="A325" s="34" t="s">
        <v>20</v>
      </c>
      <c r="B325" s="52" t="s">
        <v>21</v>
      </c>
      <c r="C325" s="9" t="s">
        <v>109</v>
      </c>
      <c r="D325" s="9" t="s">
        <v>108</v>
      </c>
      <c r="E325" s="9" t="s">
        <v>110</v>
      </c>
      <c r="F325" s="9" t="s">
        <v>43</v>
      </c>
    </row>
    <row r="326" ht="19.5" spans="1:6">
      <c r="A326" s="34" t="s">
        <v>20</v>
      </c>
      <c r="B326" s="52" t="s">
        <v>21</v>
      </c>
      <c r="C326" s="34" t="s">
        <v>203</v>
      </c>
      <c r="D326" s="9" t="s">
        <v>202</v>
      </c>
      <c r="E326" s="9" t="s">
        <v>204</v>
      </c>
      <c r="F326" s="9" t="s">
        <v>43</v>
      </c>
    </row>
    <row r="327" ht="19.5" spans="1:6">
      <c r="A327" s="34" t="s">
        <v>20</v>
      </c>
      <c r="B327" s="52" t="s">
        <v>21</v>
      </c>
      <c r="C327" s="9" t="s">
        <v>375</v>
      </c>
      <c r="D327" s="9" t="s">
        <v>374</v>
      </c>
      <c r="E327" s="9" t="s">
        <v>376</v>
      </c>
      <c r="F327" s="9" t="s">
        <v>43</v>
      </c>
    </row>
    <row r="328" ht="19.5" spans="1:6">
      <c r="A328" s="34" t="s">
        <v>20</v>
      </c>
      <c r="B328" s="52" t="s">
        <v>21</v>
      </c>
      <c r="C328" s="9" t="s">
        <v>309</v>
      </c>
      <c r="D328" s="56" t="s">
        <v>308</v>
      </c>
      <c r="E328" s="9" t="s">
        <v>310</v>
      </c>
      <c r="F328" s="9" t="s">
        <v>43</v>
      </c>
    </row>
    <row r="329" ht="19.5" spans="1:6">
      <c r="A329" s="34" t="s">
        <v>20</v>
      </c>
      <c r="B329" s="52" t="s">
        <v>21</v>
      </c>
      <c r="C329" s="34" t="s">
        <v>896</v>
      </c>
      <c r="D329" s="9" t="s">
        <v>198</v>
      </c>
      <c r="E329" s="9" t="s">
        <v>200</v>
      </c>
      <c r="F329" s="9" t="s">
        <v>43</v>
      </c>
    </row>
    <row r="330" ht="19.5" spans="1:6">
      <c r="A330" s="34" t="s">
        <v>20</v>
      </c>
      <c r="B330" s="52" t="s">
        <v>21</v>
      </c>
      <c r="C330" s="34" t="s">
        <v>570</v>
      </c>
      <c r="D330" s="9" t="s">
        <v>569</v>
      </c>
      <c r="E330" s="9" t="s">
        <v>571</v>
      </c>
      <c r="F330" s="9" t="s">
        <v>43</v>
      </c>
    </row>
    <row r="331" ht="19.5" spans="1:6">
      <c r="A331" s="34" t="s">
        <v>20</v>
      </c>
      <c r="B331" s="52" t="s">
        <v>21</v>
      </c>
      <c r="C331" s="34" t="s">
        <v>550</v>
      </c>
      <c r="D331" s="58" t="s">
        <v>549</v>
      </c>
      <c r="E331" s="58" t="s">
        <v>551</v>
      </c>
      <c r="F331" s="9" t="s">
        <v>43</v>
      </c>
    </row>
    <row r="332" ht="19.5" spans="1:6">
      <c r="A332" s="34" t="s">
        <v>20</v>
      </c>
      <c r="B332" s="52" t="s">
        <v>21</v>
      </c>
      <c r="C332" s="34" t="s">
        <v>904</v>
      </c>
      <c r="D332" s="9" t="s">
        <v>754</v>
      </c>
      <c r="E332" s="9" t="s">
        <v>756</v>
      </c>
      <c r="F332" s="9" t="s">
        <v>43</v>
      </c>
    </row>
    <row r="333" ht="19.5" spans="1:6">
      <c r="A333" s="34" t="s">
        <v>20</v>
      </c>
      <c r="B333" s="52" t="s">
        <v>21</v>
      </c>
      <c r="C333" s="34" t="s">
        <v>747</v>
      </c>
      <c r="D333" s="31" t="s">
        <v>746</v>
      </c>
      <c r="E333" s="31" t="s">
        <v>748</v>
      </c>
      <c r="F333" s="9" t="s">
        <v>43</v>
      </c>
    </row>
    <row r="334" ht="19.5" spans="1:6">
      <c r="A334" s="34" t="s">
        <v>20</v>
      </c>
      <c r="B334" s="52" t="s">
        <v>21</v>
      </c>
      <c r="C334" s="34" t="s">
        <v>566</v>
      </c>
      <c r="D334" s="31" t="s">
        <v>565</v>
      </c>
      <c r="E334" s="31" t="s">
        <v>567</v>
      </c>
      <c r="F334" s="9" t="s">
        <v>43</v>
      </c>
    </row>
    <row r="335" ht="19.5" spans="1:6">
      <c r="A335" s="34" t="s">
        <v>20</v>
      </c>
      <c r="B335" s="52" t="s">
        <v>21</v>
      </c>
      <c r="C335" s="9" t="s">
        <v>739</v>
      </c>
      <c r="D335" s="9" t="s">
        <v>738</v>
      </c>
      <c r="E335" s="9" t="s">
        <v>740</v>
      </c>
      <c r="F335" s="9" t="s">
        <v>43</v>
      </c>
    </row>
    <row r="336" ht="19.5" spans="1:6">
      <c r="A336" s="34" t="s">
        <v>20</v>
      </c>
      <c r="B336" s="52" t="s">
        <v>21</v>
      </c>
      <c r="C336" s="9" t="s">
        <v>437</v>
      </c>
      <c r="D336" s="9" t="s">
        <v>436</v>
      </c>
      <c r="E336" s="9" t="s">
        <v>438</v>
      </c>
      <c r="F336" s="9" t="s">
        <v>43</v>
      </c>
    </row>
    <row r="337" ht="19.5" spans="1:6">
      <c r="A337" s="34" t="s">
        <v>20</v>
      </c>
      <c r="B337" s="52" t="s">
        <v>21</v>
      </c>
      <c r="C337" s="9" t="s">
        <v>759</v>
      </c>
      <c r="D337" s="27" t="s">
        <v>758</v>
      </c>
      <c r="E337" s="27" t="s">
        <v>760</v>
      </c>
      <c r="F337" s="9" t="s">
        <v>43</v>
      </c>
    </row>
    <row r="338" ht="19.5" spans="1:6">
      <c r="A338" s="34" t="s">
        <v>20</v>
      </c>
      <c r="B338" s="52" t="s">
        <v>21</v>
      </c>
      <c r="C338" s="9" t="s">
        <v>909</v>
      </c>
      <c r="D338" s="53" t="s">
        <v>324</v>
      </c>
      <c r="E338" s="53" t="s">
        <v>326</v>
      </c>
      <c r="F338" s="9" t="s">
        <v>43</v>
      </c>
    </row>
    <row r="339" ht="19.5" spans="1:6">
      <c r="A339" s="34" t="s">
        <v>20</v>
      </c>
      <c r="B339" s="52" t="s">
        <v>21</v>
      </c>
      <c r="C339" s="9" t="s">
        <v>470</v>
      </c>
      <c r="D339" s="9" t="s">
        <v>469</v>
      </c>
      <c r="E339" s="9" t="s">
        <v>471</v>
      </c>
      <c r="F339" s="9" t="s">
        <v>43</v>
      </c>
    </row>
    <row r="340" ht="19.5" spans="1:6">
      <c r="A340" s="34" t="s">
        <v>20</v>
      </c>
      <c r="B340" s="52" t="s">
        <v>21</v>
      </c>
      <c r="C340" s="34" t="s">
        <v>93</v>
      </c>
      <c r="D340" s="9" t="s">
        <v>92</v>
      </c>
      <c r="E340" s="9" t="s">
        <v>94</v>
      </c>
      <c r="F340" s="9" t="s">
        <v>43</v>
      </c>
    </row>
    <row r="341" ht="19.5" spans="1:6">
      <c r="A341" s="34" t="s">
        <v>20</v>
      </c>
      <c r="B341" s="52" t="s">
        <v>21</v>
      </c>
      <c r="C341" s="34" t="s">
        <v>527</v>
      </c>
      <c r="D341" s="9" t="s">
        <v>526</v>
      </c>
      <c r="E341" s="9" t="s">
        <v>528</v>
      </c>
      <c r="F341" s="9" t="s">
        <v>43</v>
      </c>
    </row>
    <row r="342" ht="19.5" spans="1:6">
      <c r="A342" s="34" t="s">
        <v>20</v>
      </c>
      <c r="B342" s="52" t="s">
        <v>21</v>
      </c>
      <c r="C342" s="34" t="s">
        <v>195</v>
      </c>
      <c r="D342" s="9" t="s">
        <v>194</v>
      </c>
      <c r="E342" s="9" t="s">
        <v>196</v>
      </c>
      <c r="F342" s="9" t="s">
        <v>43</v>
      </c>
    </row>
    <row r="343" ht="19.5" spans="1:6">
      <c r="A343" s="34" t="s">
        <v>20</v>
      </c>
      <c r="B343" s="52" t="s">
        <v>21</v>
      </c>
      <c r="C343" s="34" t="s">
        <v>81</v>
      </c>
      <c r="D343" s="9" t="s">
        <v>80</v>
      </c>
      <c r="E343" s="9" t="s">
        <v>82</v>
      </c>
      <c r="F343" s="9" t="s">
        <v>43</v>
      </c>
    </row>
    <row r="344" ht="19.5" spans="1:6">
      <c r="A344" s="34" t="s">
        <v>20</v>
      </c>
      <c r="B344" s="52" t="s">
        <v>21</v>
      </c>
      <c r="C344" s="9" t="s">
        <v>121</v>
      </c>
      <c r="D344" s="9" t="s">
        <v>120</v>
      </c>
      <c r="E344" s="9" t="s">
        <v>122</v>
      </c>
      <c r="F344" s="9" t="s">
        <v>43</v>
      </c>
    </row>
    <row r="345" ht="19.5" spans="1:6">
      <c r="A345" s="34" t="s">
        <v>20</v>
      </c>
      <c r="B345" s="52" t="s">
        <v>21</v>
      </c>
      <c r="C345" s="34" t="s">
        <v>553</v>
      </c>
      <c r="D345" s="53" t="s">
        <v>552</v>
      </c>
      <c r="E345" s="53" t="s">
        <v>554</v>
      </c>
      <c r="F345" s="9" t="s">
        <v>43</v>
      </c>
    </row>
    <row r="346" ht="19.5" spans="1:6">
      <c r="A346" s="34" t="s">
        <v>20</v>
      </c>
      <c r="B346" s="52" t="s">
        <v>21</v>
      </c>
      <c r="C346" s="34" t="s">
        <v>897</v>
      </c>
      <c r="D346" s="9" t="s">
        <v>136</v>
      </c>
      <c r="E346" s="9" t="s">
        <v>138</v>
      </c>
      <c r="F346" s="9" t="s">
        <v>43</v>
      </c>
    </row>
    <row r="347" ht="19.5" spans="1:6">
      <c r="A347" s="34" t="s">
        <v>20</v>
      </c>
      <c r="B347" s="52" t="s">
        <v>21</v>
      </c>
      <c r="C347" s="34" t="s">
        <v>474</v>
      </c>
      <c r="D347" s="9" t="s">
        <v>473</v>
      </c>
      <c r="E347" s="9" t="s">
        <v>475</v>
      </c>
      <c r="F347" s="9" t="s">
        <v>43</v>
      </c>
    </row>
    <row r="348" ht="19.5" spans="1:6">
      <c r="A348" s="34" t="s">
        <v>20</v>
      </c>
      <c r="B348" s="52" t="s">
        <v>21</v>
      </c>
      <c r="C348" s="9" t="s">
        <v>898</v>
      </c>
      <c r="D348" s="31" t="s">
        <v>158</v>
      </c>
      <c r="E348" s="31" t="s">
        <v>160</v>
      </c>
      <c r="F348" s="9" t="s">
        <v>43</v>
      </c>
    </row>
    <row r="349" ht="19.5" spans="1:6">
      <c r="A349" s="34" t="s">
        <v>20</v>
      </c>
      <c r="B349" s="52" t="s">
        <v>21</v>
      </c>
      <c r="C349" s="9" t="s">
        <v>66</v>
      </c>
      <c r="D349" s="9" t="s">
        <v>65</v>
      </c>
      <c r="E349" s="9" t="s">
        <v>67</v>
      </c>
      <c r="F349" s="9" t="s">
        <v>43</v>
      </c>
    </row>
    <row r="350" ht="19.5" spans="1:6">
      <c r="A350" s="34" t="s">
        <v>20</v>
      </c>
      <c r="B350" s="52" t="s">
        <v>21</v>
      </c>
      <c r="C350" s="9" t="s">
        <v>913</v>
      </c>
      <c r="D350" s="9" t="s">
        <v>377</v>
      </c>
      <c r="E350" s="9" t="s">
        <v>379</v>
      </c>
      <c r="F350" s="9" t="s">
        <v>43</v>
      </c>
    </row>
    <row r="351" ht="19.5" spans="1:6">
      <c r="A351" s="34" t="s">
        <v>20</v>
      </c>
      <c r="B351" s="52" t="s">
        <v>21</v>
      </c>
      <c r="C351" s="34" t="s">
        <v>313</v>
      </c>
      <c r="D351" s="9" t="s">
        <v>312</v>
      </c>
      <c r="E351" s="9" t="s">
        <v>314</v>
      </c>
      <c r="F351" s="9" t="s">
        <v>43</v>
      </c>
    </row>
    <row r="352" ht="19.5" spans="1:6">
      <c r="A352" s="34" t="s">
        <v>20</v>
      </c>
      <c r="B352" s="52" t="s">
        <v>21</v>
      </c>
      <c r="C352" s="9" t="s">
        <v>179</v>
      </c>
      <c r="D352" s="9" t="s">
        <v>178</v>
      </c>
      <c r="E352" s="9" t="s">
        <v>180</v>
      </c>
      <c r="F352" s="9" t="s">
        <v>43</v>
      </c>
    </row>
    <row r="353" ht="19.5" spans="1:6">
      <c r="A353" s="34" t="s">
        <v>20</v>
      </c>
      <c r="B353" s="52" t="s">
        <v>21</v>
      </c>
      <c r="C353" s="34" t="s">
        <v>466</v>
      </c>
      <c r="D353" s="9" t="s">
        <v>465</v>
      </c>
      <c r="E353" s="9" t="s">
        <v>467</v>
      </c>
      <c r="F353" s="9" t="s">
        <v>43</v>
      </c>
    </row>
    <row r="354" ht="19.5" spans="1:6">
      <c r="A354" s="34" t="s">
        <v>20</v>
      </c>
      <c r="B354" s="52" t="s">
        <v>21</v>
      </c>
      <c r="C354" s="34" t="s">
        <v>899</v>
      </c>
      <c r="D354" s="9" t="s">
        <v>730</v>
      </c>
      <c r="E354" s="9" t="s">
        <v>732</v>
      </c>
      <c r="F354" s="9" t="s">
        <v>43</v>
      </c>
    </row>
    <row r="355" ht="19.5" spans="1:6">
      <c r="A355" s="34" t="s">
        <v>20</v>
      </c>
      <c r="B355" s="52" t="s">
        <v>21</v>
      </c>
      <c r="C355" s="34" t="s">
        <v>574</v>
      </c>
      <c r="D355" s="31" t="s">
        <v>573</v>
      </c>
      <c r="E355" s="31" t="s">
        <v>575</v>
      </c>
      <c r="F355" s="9" t="s">
        <v>43</v>
      </c>
    </row>
    <row r="356" ht="19.5" spans="1:6">
      <c r="A356" s="34" t="s">
        <v>20</v>
      </c>
      <c r="B356" s="52" t="s">
        <v>21</v>
      </c>
      <c r="C356" s="9" t="s">
        <v>207</v>
      </c>
      <c r="D356" s="9" t="s">
        <v>206</v>
      </c>
      <c r="E356" s="9" t="s">
        <v>208</v>
      </c>
      <c r="F356" s="9" t="s">
        <v>43</v>
      </c>
    </row>
    <row r="357" ht="19.5" spans="1:6">
      <c r="A357" s="34" t="s">
        <v>20</v>
      </c>
      <c r="B357" s="52" t="s">
        <v>21</v>
      </c>
      <c r="C357" s="34" t="s">
        <v>223</v>
      </c>
      <c r="D357" s="9" t="s">
        <v>222</v>
      </c>
      <c r="E357" s="9" t="s">
        <v>224</v>
      </c>
      <c r="F357" s="9" t="s">
        <v>43</v>
      </c>
    </row>
    <row r="358" ht="19.5" spans="1:6">
      <c r="A358" s="34" t="s">
        <v>20</v>
      </c>
      <c r="B358" s="52" t="s">
        <v>21</v>
      </c>
      <c r="C358" s="9" t="s">
        <v>914</v>
      </c>
      <c r="D358" s="9" t="s">
        <v>555</v>
      </c>
      <c r="E358" s="9" t="s">
        <v>557</v>
      </c>
      <c r="F358" s="9" t="s">
        <v>43</v>
      </c>
    </row>
    <row r="359" ht="19.5" spans="1:6">
      <c r="A359" s="34" t="s">
        <v>20</v>
      </c>
      <c r="B359" s="52" t="s">
        <v>21</v>
      </c>
      <c r="C359" s="34" t="s">
        <v>352</v>
      </c>
      <c r="D359" s="9" t="s">
        <v>351</v>
      </c>
      <c r="E359" s="9" t="s">
        <v>353</v>
      </c>
      <c r="F359" s="9" t="s">
        <v>43</v>
      </c>
    </row>
    <row r="360" ht="19.5" spans="1:6">
      <c r="A360" s="34" t="s">
        <v>20</v>
      </c>
      <c r="B360" s="52" t="s">
        <v>21</v>
      </c>
      <c r="C360" s="34" t="s">
        <v>105</v>
      </c>
      <c r="D360" s="9" t="s">
        <v>104</v>
      </c>
      <c r="E360" s="9" t="s">
        <v>106</v>
      </c>
      <c r="F360" s="9" t="s">
        <v>43</v>
      </c>
    </row>
    <row r="361" ht="19.5" spans="1:6">
      <c r="A361" s="34" t="s">
        <v>20</v>
      </c>
      <c r="B361" s="52" t="s">
        <v>21</v>
      </c>
      <c r="C361" s="34" t="s">
        <v>559</v>
      </c>
      <c r="D361" s="9" t="s">
        <v>558</v>
      </c>
      <c r="E361" s="9" t="s">
        <v>560</v>
      </c>
      <c r="F361" s="9" t="s">
        <v>43</v>
      </c>
    </row>
    <row r="362" ht="19.5" spans="1:6">
      <c r="A362" s="34" t="s">
        <v>20</v>
      </c>
      <c r="B362" s="52" t="s">
        <v>21</v>
      </c>
      <c r="C362" s="34" t="s">
        <v>231</v>
      </c>
      <c r="D362" s="9" t="s">
        <v>230</v>
      </c>
      <c r="E362" s="9" t="s">
        <v>232</v>
      </c>
      <c r="F362" s="9" t="s">
        <v>43</v>
      </c>
    </row>
    <row r="363" ht="19.5" spans="1:6">
      <c r="A363" s="34" t="s">
        <v>20</v>
      </c>
      <c r="B363" s="52" t="s">
        <v>21</v>
      </c>
      <c r="C363" s="9" t="s">
        <v>562</v>
      </c>
      <c r="D363" s="10" t="s">
        <v>561</v>
      </c>
      <c r="E363" s="10" t="s">
        <v>563</v>
      </c>
      <c r="F363" s="9" t="s">
        <v>43</v>
      </c>
    </row>
    <row r="364" ht="19.5" spans="1:6">
      <c r="A364" s="34" t="s">
        <v>20</v>
      </c>
      <c r="B364" s="52" t="s">
        <v>21</v>
      </c>
      <c r="C364" s="41" t="s">
        <v>804</v>
      </c>
      <c r="D364" s="41" t="s">
        <v>803</v>
      </c>
      <c r="E364" s="41" t="s">
        <v>805</v>
      </c>
      <c r="F364" s="9" t="s">
        <v>764</v>
      </c>
    </row>
    <row r="365" ht="19.5" spans="1:6">
      <c r="A365" s="34" t="s">
        <v>20</v>
      </c>
      <c r="B365" s="52" t="s">
        <v>21</v>
      </c>
      <c r="C365" s="41" t="s">
        <v>807</v>
      </c>
      <c r="D365" s="41" t="s">
        <v>806</v>
      </c>
      <c r="E365" s="41" t="s">
        <v>808</v>
      </c>
      <c r="F365" s="9" t="s">
        <v>764</v>
      </c>
    </row>
    <row r="366" ht="19.5" spans="1:6">
      <c r="A366" s="34" t="s">
        <v>20</v>
      </c>
      <c r="B366" s="52" t="s">
        <v>21</v>
      </c>
      <c r="C366" s="31" t="s">
        <v>770</v>
      </c>
      <c r="D366" s="31" t="s">
        <v>769</v>
      </c>
      <c r="E366" s="31" t="s">
        <v>771</v>
      </c>
      <c r="F366" s="9" t="s">
        <v>764</v>
      </c>
    </row>
    <row r="367" ht="19.5" spans="1:6">
      <c r="A367" s="34" t="s">
        <v>20</v>
      </c>
      <c r="B367" s="52" t="s">
        <v>21</v>
      </c>
      <c r="C367" s="31" t="s">
        <v>831</v>
      </c>
      <c r="D367" s="31" t="s">
        <v>830</v>
      </c>
      <c r="E367" s="31" t="s">
        <v>832</v>
      </c>
      <c r="F367" s="9" t="s">
        <v>764</v>
      </c>
    </row>
    <row r="368" ht="19.5" spans="1:6">
      <c r="A368" s="34" t="s">
        <v>20</v>
      </c>
      <c r="B368" s="52" t="s">
        <v>21</v>
      </c>
      <c r="C368" s="31" t="s">
        <v>778</v>
      </c>
      <c r="D368" s="31" t="s">
        <v>777</v>
      </c>
      <c r="E368" s="31" t="s">
        <v>779</v>
      </c>
      <c r="F368" s="9" t="s">
        <v>764</v>
      </c>
    </row>
    <row r="369" ht="19.5" spans="1:6">
      <c r="A369" s="34" t="s">
        <v>20</v>
      </c>
      <c r="B369" s="52" t="s">
        <v>21</v>
      </c>
      <c r="C369" s="31" t="s">
        <v>781</v>
      </c>
      <c r="D369" s="31" t="s">
        <v>780</v>
      </c>
      <c r="E369" s="31" t="s">
        <v>782</v>
      </c>
      <c r="F369" s="9" t="s">
        <v>764</v>
      </c>
    </row>
    <row r="370" ht="19.5" spans="1:6">
      <c r="A370" s="34" t="s">
        <v>20</v>
      </c>
      <c r="B370" s="52" t="s">
        <v>21</v>
      </c>
      <c r="C370" s="31" t="s">
        <v>774</v>
      </c>
      <c r="D370" s="31" t="s">
        <v>773</v>
      </c>
      <c r="E370" s="31" t="s">
        <v>775</v>
      </c>
      <c r="F370" s="9" t="s">
        <v>764</v>
      </c>
    </row>
    <row r="371" ht="19.5" spans="1:6">
      <c r="A371" s="34" t="s">
        <v>20</v>
      </c>
      <c r="B371" s="52" t="s">
        <v>21</v>
      </c>
      <c r="C371" s="31" t="s">
        <v>727</v>
      </c>
      <c r="D371" s="31" t="s">
        <v>726</v>
      </c>
      <c r="E371" s="31" t="s">
        <v>728</v>
      </c>
      <c r="F371" s="9" t="s">
        <v>764</v>
      </c>
    </row>
    <row r="372" ht="19.5" spans="1:6">
      <c r="A372" s="34" t="s">
        <v>20</v>
      </c>
      <c r="B372" s="52" t="s">
        <v>21</v>
      </c>
      <c r="C372" s="31" t="s">
        <v>747</v>
      </c>
      <c r="D372" s="31" t="s">
        <v>746</v>
      </c>
      <c r="E372" s="31" t="s">
        <v>748</v>
      </c>
      <c r="F372" s="9" t="s">
        <v>764</v>
      </c>
    </row>
    <row r="373" ht="19.5" spans="1:6">
      <c r="A373" s="34" t="s">
        <v>20</v>
      </c>
      <c r="B373" s="52" t="s">
        <v>21</v>
      </c>
      <c r="C373" s="31" t="s">
        <v>759</v>
      </c>
      <c r="D373" s="31" t="s">
        <v>758</v>
      </c>
      <c r="E373" s="31" t="s">
        <v>760</v>
      </c>
      <c r="F373" s="9" t="s">
        <v>764</v>
      </c>
    </row>
    <row r="374" ht="19.5" spans="1:6">
      <c r="A374" s="34" t="s">
        <v>20</v>
      </c>
      <c r="B374" s="52" t="s">
        <v>21</v>
      </c>
      <c r="C374" s="31" t="s">
        <v>796</v>
      </c>
      <c r="D374" s="31" t="s">
        <v>795</v>
      </c>
      <c r="E374" s="31" t="s">
        <v>797</v>
      </c>
      <c r="F374" s="9" t="s">
        <v>764</v>
      </c>
    </row>
    <row r="375" ht="19.5" spans="1:6">
      <c r="A375" s="34" t="s">
        <v>20</v>
      </c>
      <c r="B375" s="52" t="s">
        <v>21</v>
      </c>
      <c r="C375" s="31" t="s">
        <v>827</v>
      </c>
      <c r="D375" s="31" t="s">
        <v>826</v>
      </c>
      <c r="E375" s="31" t="s">
        <v>828</v>
      </c>
      <c r="F375" s="9" t="s">
        <v>764</v>
      </c>
    </row>
    <row r="376" ht="19.5" spans="1:6">
      <c r="A376" s="34" t="s">
        <v>20</v>
      </c>
      <c r="B376" s="52" t="s">
        <v>21</v>
      </c>
      <c r="C376" s="41" t="s">
        <v>810</v>
      </c>
      <c r="D376" s="41" t="s">
        <v>809</v>
      </c>
      <c r="E376" s="41" t="s">
        <v>811</v>
      </c>
      <c r="F376" s="9" t="s">
        <v>764</v>
      </c>
    </row>
    <row r="377" ht="19.5" spans="1:6">
      <c r="A377" s="34" t="s">
        <v>20</v>
      </c>
      <c r="B377" s="52" t="s">
        <v>21</v>
      </c>
      <c r="C377" s="41" t="s">
        <v>813</v>
      </c>
      <c r="D377" s="41" t="s">
        <v>812</v>
      </c>
      <c r="E377" s="41" t="s">
        <v>814</v>
      </c>
      <c r="F377" s="9" t="s">
        <v>764</v>
      </c>
    </row>
    <row r="378" ht="19.5" spans="1:6">
      <c r="A378" s="34" t="s">
        <v>20</v>
      </c>
      <c r="B378" s="52" t="s">
        <v>21</v>
      </c>
      <c r="C378" s="41" t="s">
        <v>816</v>
      </c>
      <c r="D378" s="41" t="s">
        <v>815</v>
      </c>
      <c r="E378" s="41" t="s">
        <v>817</v>
      </c>
      <c r="F378" s="9" t="s">
        <v>764</v>
      </c>
    </row>
    <row r="379" ht="19.5" spans="1:6">
      <c r="A379" s="34" t="s">
        <v>20</v>
      </c>
      <c r="B379" s="52" t="s">
        <v>21</v>
      </c>
      <c r="C379" s="41" t="s">
        <v>819</v>
      </c>
      <c r="D379" s="41" t="s">
        <v>818</v>
      </c>
      <c r="E379" s="41" t="s">
        <v>820</v>
      </c>
      <c r="F379" s="9" t="s">
        <v>764</v>
      </c>
    </row>
    <row r="380" ht="19.5" spans="1:6">
      <c r="A380" s="34" t="s">
        <v>20</v>
      </c>
      <c r="B380" s="52" t="s">
        <v>21</v>
      </c>
      <c r="C380" s="31" t="s">
        <v>788</v>
      </c>
      <c r="D380" s="31" t="s">
        <v>787</v>
      </c>
      <c r="E380" s="31" t="s">
        <v>789</v>
      </c>
      <c r="F380" s="9" t="s">
        <v>764</v>
      </c>
    </row>
    <row r="381" ht="19.5" spans="1:6">
      <c r="A381" s="34" t="s">
        <v>20</v>
      </c>
      <c r="B381" s="52" t="s">
        <v>21</v>
      </c>
      <c r="C381" s="31" t="s">
        <v>847</v>
      </c>
      <c r="D381" s="31" t="s">
        <v>846</v>
      </c>
      <c r="E381" s="31" t="s">
        <v>848</v>
      </c>
      <c r="F381" s="9" t="s">
        <v>764</v>
      </c>
    </row>
    <row r="382" ht="19.5" spans="1:6">
      <c r="A382" s="34" t="s">
        <v>20</v>
      </c>
      <c r="B382" s="52" t="s">
        <v>21</v>
      </c>
      <c r="C382" s="31" t="s">
        <v>792</v>
      </c>
      <c r="D382" s="31" t="s">
        <v>791</v>
      </c>
      <c r="E382" s="31" t="s">
        <v>793</v>
      </c>
      <c r="F382" s="9" t="s">
        <v>764</v>
      </c>
    </row>
    <row r="383" ht="19.5" spans="1:6">
      <c r="A383" s="34" t="s">
        <v>20</v>
      </c>
      <c r="B383" s="52" t="s">
        <v>21</v>
      </c>
      <c r="C383" s="31" t="s">
        <v>784</v>
      </c>
      <c r="D383" s="31" t="s">
        <v>783</v>
      </c>
      <c r="E383" s="31" t="s">
        <v>785</v>
      </c>
      <c r="F383" s="9" t="s">
        <v>764</v>
      </c>
    </row>
    <row r="384" spans="1:6">
      <c r="A384" s="34" t="s">
        <v>23</v>
      </c>
      <c r="B384" s="34" t="s">
        <v>24</v>
      </c>
      <c r="C384" s="9" t="s">
        <v>74</v>
      </c>
      <c r="D384" s="9" t="s">
        <v>73</v>
      </c>
      <c r="E384" s="9" t="s">
        <v>75</v>
      </c>
      <c r="F384" s="9" t="s">
        <v>43</v>
      </c>
    </row>
    <row r="385" spans="1:6">
      <c r="A385" s="34" t="s">
        <v>23</v>
      </c>
      <c r="B385" s="34" t="s">
        <v>24</v>
      </c>
      <c r="C385" s="34" t="s">
        <v>908</v>
      </c>
      <c r="D385" s="9" t="s">
        <v>320</v>
      </c>
      <c r="E385" s="9" t="s">
        <v>322</v>
      </c>
      <c r="F385" s="9" t="s">
        <v>43</v>
      </c>
    </row>
    <row r="386" spans="1:6">
      <c r="A386" s="34" t="s">
        <v>23</v>
      </c>
      <c r="B386" s="34" t="s">
        <v>24</v>
      </c>
      <c r="C386" s="9" t="s">
        <v>70</v>
      </c>
      <c r="D386" s="27" t="s">
        <v>69</v>
      </c>
      <c r="E386" s="27" t="s">
        <v>71</v>
      </c>
      <c r="F386" s="9" t="s">
        <v>43</v>
      </c>
    </row>
    <row r="387" spans="1:6">
      <c r="A387" s="34" t="s">
        <v>23</v>
      </c>
      <c r="B387" s="34" t="s">
        <v>24</v>
      </c>
      <c r="C387" s="34" t="s">
        <v>421</v>
      </c>
      <c r="D387" s="9" t="s">
        <v>420</v>
      </c>
      <c r="E387" s="9" t="s">
        <v>422</v>
      </c>
      <c r="F387" s="9" t="s">
        <v>43</v>
      </c>
    </row>
    <row r="388" spans="1:6">
      <c r="A388" s="34" t="s">
        <v>23</v>
      </c>
      <c r="B388" s="34" t="s">
        <v>24</v>
      </c>
      <c r="C388" s="9" t="s">
        <v>113</v>
      </c>
      <c r="D388" s="9" t="s">
        <v>112</v>
      </c>
      <c r="E388" s="9" t="s">
        <v>114</v>
      </c>
      <c r="F388" s="9" t="s">
        <v>43</v>
      </c>
    </row>
    <row r="389" spans="1:6">
      <c r="A389" s="34" t="s">
        <v>23</v>
      </c>
      <c r="B389" s="34" t="s">
        <v>24</v>
      </c>
      <c r="C389" s="34" t="s">
        <v>531</v>
      </c>
      <c r="D389" s="9" t="s">
        <v>530</v>
      </c>
      <c r="E389" s="9" t="s">
        <v>532</v>
      </c>
      <c r="F389" s="9" t="s">
        <v>43</v>
      </c>
    </row>
    <row r="390" spans="1:6">
      <c r="A390" s="34" t="s">
        <v>23</v>
      </c>
      <c r="B390" s="34" t="s">
        <v>24</v>
      </c>
      <c r="C390" s="34" t="s">
        <v>117</v>
      </c>
      <c r="D390" s="53" t="s">
        <v>116</v>
      </c>
      <c r="E390" s="53" t="s">
        <v>118</v>
      </c>
      <c r="F390" s="9" t="s">
        <v>43</v>
      </c>
    </row>
    <row r="391" spans="1:6">
      <c r="A391" s="34" t="s">
        <v>23</v>
      </c>
      <c r="B391" s="34" t="s">
        <v>24</v>
      </c>
      <c r="C391" s="34" t="s">
        <v>912</v>
      </c>
      <c r="D391" s="9" t="s">
        <v>367</v>
      </c>
      <c r="E391" s="9" t="s">
        <v>369</v>
      </c>
      <c r="F391" s="9" t="s">
        <v>43</v>
      </c>
    </row>
    <row r="392" spans="1:6">
      <c r="A392" s="34" t="s">
        <v>23</v>
      </c>
      <c r="B392" s="34" t="s">
        <v>24</v>
      </c>
      <c r="C392" s="9" t="s">
        <v>603</v>
      </c>
      <c r="D392" s="9" t="s">
        <v>602</v>
      </c>
      <c r="E392" s="9" t="s">
        <v>604</v>
      </c>
      <c r="F392" s="9" t="s">
        <v>43</v>
      </c>
    </row>
    <row r="393" spans="1:6">
      <c r="A393" s="34" t="s">
        <v>23</v>
      </c>
      <c r="B393" s="34" t="s">
        <v>24</v>
      </c>
      <c r="C393" s="34" t="s">
        <v>333</v>
      </c>
      <c r="D393" s="9" t="s">
        <v>332</v>
      </c>
      <c r="E393" s="9" t="s">
        <v>334</v>
      </c>
      <c r="F393" s="9" t="s">
        <v>43</v>
      </c>
    </row>
    <row r="394" spans="1:6">
      <c r="A394" s="34" t="s">
        <v>23</v>
      </c>
      <c r="B394" s="34" t="s">
        <v>24</v>
      </c>
      <c r="C394" s="9" t="s">
        <v>78</v>
      </c>
      <c r="D394" s="53" t="s">
        <v>77</v>
      </c>
      <c r="E394" s="53" t="s">
        <v>79</v>
      </c>
      <c r="F394" s="9" t="s">
        <v>43</v>
      </c>
    </row>
    <row r="395" spans="1:6">
      <c r="A395" s="34" t="s">
        <v>23</v>
      </c>
      <c r="B395" s="34" t="s">
        <v>24</v>
      </c>
      <c r="C395" s="34" t="s">
        <v>441</v>
      </c>
      <c r="D395" s="9" t="s">
        <v>440</v>
      </c>
      <c r="E395" s="9" t="s">
        <v>442</v>
      </c>
      <c r="F395" s="9" t="s">
        <v>43</v>
      </c>
    </row>
    <row r="396" spans="1:6">
      <c r="A396" s="34" t="s">
        <v>23</v>
      </c>
      <c r="B396" s="34" t="s">
        <v>24</v>
      </c>
      <c r="C396" s="9" t="s">
        <v>371</v>
      </c>
      <c r="D396" s="9" t="s">
        <v>370</v>
      </c>
      <c r="E396" s="9" t="s">
        <v>372</v>
      </c>
      <c r="F396" s="9" t="s">
        <v>43</v>
      </c>
    </row>
    <row r="397" spans="1:6">
      <c r="A397" s="34" t="s">
        <v>23</v>
      </c>
      <c r="B397" s="34" t="s">
        <v>24</v>
      </c>
      <c r="C397" s="9" t="s">
        <v>171</v>
      </c>
      <c r="D397" s="54" t="s">
        <v>170</v>
      </c>
      <c r="E397" s="54" t="s">
        <v>172</v>
      </c>
      <c r="F397" s="9" t="s">
        <v>43</v>
      </c>
    </row>
    <row r="398" spans="1:6">
      <c r="A398" s="34" t="s">
        <v>23</v>
      </c>
      <c r="B398" s="34" t="s">
        <v>24</v>
      </c>
      <c r="C398" s="34" t="s">
        <v>97</v>
      </c>
      <c r="D398" s="9" t="s">
        <v>96</v>
      </c>
      <c r="E398" s="9" t="s">
        <v>98</v>
      </c>
      <c r="F398" s="9" t="s">
        <v>43</v>
      </c>
    </row>
    <row r="399" spans="1:6">
      <c r="A399" s="34" t="s">
        <v>23</v>
      </c>
      <c r="B399" s="34" t="s">
        <v>24</v>
      </c>
      <c r="C399" s="9" t="s">
        <v>293</v>
      </c>
      <c r="D399" s="9" t="s">
        <v>292</v>
      </c>
      <c r="E399" s="9" t="s">
        <v>294</v>
      </c>
      <c r="F399" s="9" t="s">
        <v>43</v>
      </c>
    </row>
    <row r="400" spans="1:6">
      <c r="A400" s="34" t="s">
        <v>23</v>
      </c>
      <c r="B400" s="34" t="s">
        <v>24</v>
      </c>
      <c r="C400" s="34" t="s">
        <v>584</v>
      </c>
      <c r="D400" s="57" t="s">
        <v>583</v>
      </c>
      <c r="E400" s="57" t="s">
        <v>585</v>
      </c>
      <c r="F400" s="9" t="s">
        <v>43</v>
      </c>
    </row>
    <row r="401" spans="1:6">
      <c r="A401" s="34" t="s">
        <v>23</v>
      </c>
      <c r="B401" s="34" t="s">
        <v>24</v>
      </c>
      <c r="C401" s="9" t="s">
        <v>329</v>
      </c>
      <c r="D401" s="9" t="s">
        <v>328</v>
      </c>
      <c r="E401" s="9" t="s">
        <v>330</v>
      </c>
      <c r="F401" s="9" t="s">
        <v>43</v>
      </c>
    </row>
    <row r="402" spans="1:6">
      <c r="A402" s="34" t="s">
        <v>23</v>
      </c>
      <c r="B402" s="34" t="s">
        <v>24</v>
      </c>
      <c r="C402" s="34" t="s">
        <v>588</v>
      </c>
      <c r="D402" s="9" t="s">
        <v>587</v>
      </c>
      <c r="E402" s="9" t="s">
        <v>589</v>
      </c>
      <c r="F402" s="9" t="s">
        <v>43</v>
      </c>
    </row>
    <row r="403" spans="1:6">
      <c r="A403" s="34" t="s">
        <v>23</v>
      </c>
      <c r="B403" s="34" t="s">
        <v>24</v>
      </c>
      <c r="C403" s="9" t="s">
        <v>297</v>
      </c>
      <c r="D403" s="9" t="s">
        <v>296</v>
      </c>
      <c r="E403" s="9" t="s">
        <v>298</v>
      </c>
      <c r="F403" s="9" t="s">
        <v>43</v>
      </c>
    </row>
    <row r="404" spans="1:6">
      <c r="A404" s="34" t="s">
        <v>23</v>
      </c>
      <c r="B404" s="34" t="s">
        <v>24</v>
      </c>
      <c r="C404" s="9" t="s">
        <v>175</v>
      </c>
      <c r="D404" s="9" t="s">
        <v>174</v>
      </c>
      <c r="E404" s="9" t="s">
        <v>176</v>
      </c>
      <c r="F404" s="9" t="s">
        <v>43</v>
      </c>
    </row>
    <row r="405" spans="1:6">
      <c r="A405" s="34" t="s">
        <v>23</v>
      </c>
      <c r="B405" s="34" t="s">
        <v>24</v>
      </c>
      <c r="C405" s="34" t="s">
        <v>592</v>
      </c>
      <c r="D405" s="9" t="s">
        <v>591</v>
      </c>
      <c r="E405" s="9" t="s">
        <v>593</v>
      </c>
      <c r="F405" s="9" t="s">
        <v>43</v>
      </c>
    </row>
    <row r="406" spans="1:6">
      <c r="A406" s="34" t="s">
        <v>23</v>
      </c>
      <c r="B406" s="34" t="s">
        <v>24</v>
      </c>
      <c r="C406" s="9" t="s">
        <v>109</v>
      </c>
      <c r="D406" s="9" t="s">
        <v>108</v>
      </c>
      <c r="E406" s="9" t="s">
        <v>110</v>
      </c>
      <c r="F406" s="9" t="s">
        <v>43</v>
      </c>
    </row>
    <row r="407" spans="1:6">
      <c r="A407" s="34" t="s">
        <v>23</v>
      </c>
      <c r="B407" s="34" t="s">
        <v>24</v>
      </c>
      <c r="C407" s="34" t="s">
        <v>596</v>
      </c>
      <c r="D407" s="9" t="s">
        <v>595</v>
      </c>
      <c r="E407" s="9" t="s">
        <v>597</v>
      </c>
      <c r="F407" s="9" t="s">
        <v>43</v>
      </c>
    </row>
    <row r="408" spans="1:6">
      <c r="A408" s="34" t="s">
        <v>23</v>
      </c>
      <c r="B408" s="34" t="s">
        <v>24</v>
      </c>
      <c r="C408" s="34" t="s">
        <v>203</v>
      </c>
      <c r="D408" s="9" t="s">
        <v>202</v>
      </c>
      <c r="E408" s="9" t="s">
        <v>204</v>
      </c>
      <c r="F408" s="9" t="s">
        <v>43</v>
      </c>
    </row>
    <row r="409" spans="1:6">
      <c r="A409" s="34" t="s">
        <v>23</v>
      </c>
      <c r="B409" s="34" t="s">
        <v>24</v>
      </c>
      <c r="C409" s="34" t="s">
        <v>375</v>
      </c>
      <c r="D409" s="9" t="s">
        <v>374</v>
      </c>
      <c r="E409" s="9" t="s">
        <v>376</v>
      </c>
      <c r="F409" s="9" t="s">
        <v>43</v>
      </c>
    </row>
    <row r="410" spans="1:6">
      <c r="A410" s="34" t="s">
        <v>23</v>
      </c>
      <c r="B410" s="34" t="s">
        <v>24</v>
      </c>
      <c r="C410" s="34" t="s">
        <v>309</v>
      </c>
      <c r="D410" s="56" t="s">
        <v>308</v>
      </c>
      <c r="E410" s="9" t="s">
        <v>310</v>
      </c>
      <c r="F410" s="9" t="s">
        <v>43</v>
      </c>
    </row>
    <row r="411" spans="1:6">
      <c r="A411" s="34" t="s">
        <v>23</v>
      </c>
      <c r="B411" s="34" t="s">
        <v>24</v>
      </c>
      <c r="C411" s="34" t="s">
        <v>903</v>
      </c>
      <c r="D411" s="9" t="s">
        <v>443</v>
      </c>
      <c r="E411" s="9" t="s">
        <v>445</v>
      </c>
      <c r="F411" s="9" t="s">
        <v>43</v>
      </c>
    </row>
    <row r="412" spans="1:6">
      <c r="A412" s="34" t="s">
        <v>23</v>
      </c>
      <c r="B412" s="34" t="s">
        <v>24</v>
      </c>
      <c r="C412" s="9" t="s">
        <v>896</v>
      </c>
      <c r="D412" s="9" t="s">
        <v>198</v>
      </c>
      <c r="E412" s="9" t="s">
        <v>200</v>
      </c>
      <c r="F412" s="9" t="s">
        <v>43</v>
      </c>
    </row>
    <row r="413" spans="1:6">
      <c r="A413" s="34" t="s">
        <v>23</v>
      </c>
      <c r="B413" s="34" t="s">
        <v>24</v>
      </c>
      <c r="C413" s="34" t="s">
        <v>85</v>
      </c>
      <c r="D413" s="9" t="s">
        <v>84</v>
      </c>
      <c r="E413" s="9" t="s">
        <v>86</v>
      </c>
      <c r="F413" s="9" t="s">
        <v>43</v>
      </c>
    </row>
    <row r="414" spans="1:6">
      <c r="A414" s="34" t="s">
        <v>23</v>
      </c>
      <c r="B414" s="34" t="s">
        <v>24</v>
      </c>
      <c r="C414" s="9" t="s">
        <v>727</v>
      </c>
      <c r="D414" s="31" t="s">
        <v>726</v>
      </c>
      <c r="E414" s="31" t="s">
        <v>728</v>
      </c>
      <c r="F414" s="9" t="s">
        <v>43</v>
      </c>
    </row>
    <row r="415" spans="1:6">
      <c r="A415" s="34" t="s">
        <v>23</v>
      </c>
      <c r="B415" s="34" t="s">
        <v>24</v>
      </c>
      <c r="C415" s="34" t="s">
        <v>747</v>
      </c>
      <c r="D415" s="31" t="s">
        <v>746</v>
      </c>
      <c r="E415" s="31" t="s">
        <v>748</v>
      </c>
      <c r="F415" s="9" t="s">
        <v>43</v>
      </c>
    </row>
    <row r="416" spans="1:6">
      <c r="A416" s="34" t="s">
        <v>23</v>
      </c>
      <c r="B416" s="34" t="s">
        <v>24</v>
      </c>
      <c r="C416" s="9" t="s">
        <v>739</v>
      </c>
      <c r="D416" s="9" t="s">
        <v>738</v>
      </c>
      <c r="E416" s="9" t="s">
        <v>740</v>
      </c>
      <c r="F416" s="9" t="s">
        <v>43</v>
      </c>
    </row>
    <row r="417" spans="1:6">
      <c r="A417" s="34" t="s">
        <v>23</v>
      </c>
      <c r="B417" s="34" t="s">
        <v>24</v>
      </c>
      <c r="C417" s="9" t="s">
        <v>437</v>
      </c>
      <c r="D417" s="9" t="s">
        <v>436</v>
      </c>
      <c r="E417" s="9" t="s">
        <v>438</v>
      </c>
      <c r="F417" s="9" t="s">
        <v>43</v>
      </c>
    </row>
    <row r="418" spans="1:6">
      <c r="A418" s="34" t="s">
        <v>23</v>
      </c>
      <c r="B418" s="34" t="s">
        <v>24</v>
      </c>
      <c r="C418" s="9" t="s">
        <v>909</v>
      </c>
      <c r="D418" s="53" t="s">
        <v>324</v>
      </c>
      <c r="E418" s="53" t="s">
        <v>326</v>
      </c>
      <c r="F418" s="9" t="s">
        <v>43</v>
      </c>
    </row>
    <row r="419" spans="1:6">
      <c r="A419" s="34" t="s">
        <v>23</v>
      </c>
      <c r="B419" s="34" t="s">
        <v>24</v>
      </c>
      <c r="C419" s="9" t="s">
        <v>183</v>
      </c>
      <c r="D419" s="9" t="s">
        <v>182</v>
      </c>
      <c r="E419" s="9" t="s">
        <v>184</v>
      </c>
      <c r="F419" s="9" t="s">
        <v>43</v>
      </c>
    </row>
    <row r="420" spans="1:6">
      <c r="A420" s="34" t="s">
        <v>23</v>
      </c>
      <c r="B420" s="34" t="s">
        <v>24</v>
      </c>
      <c r="C420" s="34" t="s">
        <v>219</v>
      </c>
      <c r="D420" s="9" t="s">
        <v>218</v>
      </c>
      <c r="E420" s="9" t="s">
        <v>220</v>
      </c>
      <c r="F420" s="9" t="s">
        <v>43</v>
      </c>
    </row>
    <row r="421" spans="1:6">
      <c r="A421" s="34" t="s">
        <v>23</v>
      </c>
      <c r="B421" s="34" t="s">
        <v>24</v>
      </c>
      <c r="C421" s="34" t="s">
        <v>81</v>
      </c>
      <c r="D421" s="9" t="s">
        <v>80</v>
      </c>
      <c r="E421" s="9" t="s">
        <v>82</v>
      </c>
      <c r="F421" s="9" t="s">
        <v>43</v>
      </c>
    </row>
    <row r="422" spans="1:6">
      <c r="A422" s="34" t="s">
        <v>23</v>
      </c>
      <c r="B422" s="34" t="s">
        <v>24</v>
      </c>
      <c r="C422" s="34" t="s">
        <v>898</v>
      </c>
      <c r="D422" s="31" t="s">
        <v>158</v>
      </c>
      <c r="E422" s="31" t="s">
        <v>160</v>
      </c>
      <c r="F422" s="9" t="s">
        <v>43</v>
      </c>
    </row>
    <row r="423" spans="1:6">
      <c r="A423" s="34" t="s">
        <v>23</v>
      </c>
      <c r="B423" s="34" t="s">
        <v>24</v>
      </c>
      <c r="C423" s="34" t="s">
        <v>906</v>
      </c>
      <c r="D423" s="10" t="s">
        <v>424</v>
      </c>
      <c r="E423" s="10" t="s">
        <v>426</v>
      </c>
      <c r="F423" s="9" t="s">
        <v>43</v>
      </c>
    </row>
    <row r="424" spans="1:6">
      <c r="A424" s="34" t="s">
        <v>23</v>
      </c>
      <c r="B424" s="34" t="s">
        <v>24</v>
      </c>
      <c r="C424" s="34" t="s">
        <v>907</v>
      </c>
      <c r="D424" s="10" t="s">
        <v>428</v>
      </c>
      <c r="E424" s="10" t="s">
        <v>430</v>
      </c>
      <c r="F424" s="9" t="s">
        <v>43</v>
      </c>
    </row>
    <row r="425" spans="1:6">
      <c r="A425" s="34" t="s">
        <v>23</v>
      </c>
      <c r="B425" s="34" t="s">
        <v>24</v>
      </c>
      <c r="C425" s="34" t="s">
        <v>317</v>
      </c>
      <c r="D425" s="9" t="s">
        <v>316</v>
      </c>
      <c r="E425" s="9" t="s">
        <v>318</v>
      </c>
      <c r="F425" s="9" t="s">
        <v>43</v>
      </c>
    </row>
    <row r="426" spans="1:6">
      <c r="A426" s="34" t="s">
        <v>23</v>
      </c>
      <c r="B426" s="34" t="s">
        <v>24</v>
      </c>
      <c r="C426" s="34" t="s">
        <v>913</v>
      </c>
      <c r="D426" s="9" t="s">
        <v>377</v>
      </c>
      <c r="E426" s="9" t="s">
        <v>379</v>
      </c>
      <c r="F426" s="9" t="s">
        <v>43</v>
      </c>
    </row>
    <row r="427" spans="1:6">
      <c r="A427" s="34" t="s">
        <v>23</v>
      </c>
      <c r="B427" s="34" t="s">
        <v>24</v>
      </c>
      <c r="C427" s="34" t="s">
        <v>577</v>
      </c>
      <c r="D427" s="57" t="s">
        <v>576</v>
      </c>
      <c r="E427" s="57" t="s">
        <v>578</v>
      </c>
      <c r="F427" s="9" t="s">
        <v>43</v>
      </c>
    </row>
    <row r="428" spans="1:6">
      <c r="A428" s="34" t="s">
        <v>23</v>
      </c>
      <c r="B428" s="34" t="s">
        <v>24</v>
      </c>
      <c r="C428" s="34" t="s">
        <v>179</v>
      </c>
      <c r="D428" s="9" t="s">
        <v>178</v>
      </c>
      <c r="E428" s="9" t="s">
        <v>180</v>
      </c>
      <c r="F428" s="9" t="s">
        <v>43</v>
      </c>
    </row>
    <row r="429" spans="1:6">
      <c r="A429" s="34" t="s">
        <v>23</v>
      </c>
      <c r="B429" s="34" t="s">
        <v>24</v>
      </c>
      <c r="C429" s="34" t="s">
        <v>899</v>
      </c>
      <c r="D429" s="9" t="s">
        <v>730</v>
      </c>
      <c r="E429" s="9" t="s">
        <v>732</v>
      </c>
      <c r="F429" s="9" t="s">
        <v>43</v>
      </c>
    </row>
    <row r="430" spans="1:6">
      <c r="A430" s="34" t="s">
        <v>23</v>
      </c>
      <c r="B430" s="34" t="s">
        <v>24</v>
      </c>
      <c r="C430" s="34" t="s">
        <v>915</v>
      </c>
      <c r="D430" s="57" t="s">
        <v>381</v>
      </c>
      <c r="E430" s="57" t="s">
        <v>383</v>
      </c>
      <c r="F430" s="9" t="s">
        <v>43</v>
      </c>
    </row>
    <row r="431" spans="1:6">
      <c r="A431" s="34" t="s">
        <v>23</v>
      </c>
      <c r="B431" s="34" t="s">
        <v>24</v>
      </c>
      <c r="C431" s="34" t="s">
        <v>580</v>
      </c>
      <c r="D431" s="57" t="s">
        <v>579</v>
      </c>
      <c r="E431" s="57" t="s">
        <v>581</v>
      </c>
      <c r="F431" s="9" t="s">
        <v>43</v>
      </c>
    </row>
    <row r="432" spans="1:6">
      <c r="A432" s="34" t="s">
        <v>23</v>
      </c>
      <c r="B432" s="34" t="s">
        <v>24</v>
      </c>
      <c r="C432" s="34" t="s">
        <v>417</v>
      </c>
      <c r="D432" s="9" t="s">
        <v>416</v>
      </c>
      <c r="E432" s="9" t="s">
        <v>418</v>
      </c>
      <c r="F432" s="9" t="s">
        <v>43</v>
      </c>
    </row>
    <row r="433" spans="1:6">
      <c r="A433" s="34" t="s">
        <v>23</v>
      </c>
      <c r="B433" s="34" t="s">
        <v>24</v>
      </c>
      <c r="C433" s="9" t="s">
        <v>207</v>
      </c>
      <c r="D433" s="9" t="s">
        <v>206</v>
      </c>
      <c r="E433" s="9" t="s">
        <v>208</v>
      </c>
      <c r="F433" s="9" t="s">
        <v>43</v>
      </c>
    </row>
    <row r="434" spans="1:6">
      <c r="A434" s="34" t="s">
        <v>23</v>
      </c>
      <c r="B434" s="34" t="s">
        <v>24</v>
      </c>
      <c r="C434" s="9" t="s">
        <v>223</v>
      </c>
      <c r="D434" s="9" t="s">
        <v>222</v>
      </c>
      <c r="E434" s="9" t="s">
        <v>224</v>
      </c>
      <c r="F434" s="9" t="s">
        <v>43</v>
      </c>
    </row>
    <row r="435" spans="1:6">
      <c r="A435" s="34" t="s">
        <v>23</v>
      </c>
      <c r="B435" s="34" t="s">
        <v>24</v>
      </c>
      <c r="C435" s="34" t="s">
        <v>599</v>
      </c>
      <c r="D435" s="9" t="s">
        <v>598</v>
      </c>
      <c r="E435" s="9" t="s">
        <v>600</v>
      </c>
      <c r="F435" s="9" t="s">
        <v>43</v>
      </c>
    </row>
    <row r="436" spans="1:6">
      <c r="A436" s="34" t="s">
        <v>23</v>
      </c>
      <c r="B436" s="34" t="s">
        <v>24</v>
      </c>
      <c r="C436" s="9" t="s">
        <v>352</v>
      </c>
      <c r="D436" s="9" t="s">
        <v>351</v>
      </c>
      <c r="E436" s="9" t="s">
        <v>353</v>
      </c>
      <c r="F436" s="9" t="s">
        <v>43</v>
      </c>
    </row>
    <row r="437" spans="1:6">
      <c r="A437" s="34" t="s">
        <v>23</v>
      </c>
      <c r="B437" s="34" t="s">
        <v>24</v>
      </c>
      <c r="C437" s="9" t="s">
        <v>105</v>
      </c>
      <c r="D437" s="9" t="s">
        <v>104</v>
      </c>
      <c r="E437" s="9" t="s">
        <v>106</v>
      </c>
      <c r="F437" s="9" t="s">
        <v>43</v>
      </c>
    </row>
    <row r="438" spans="1:6">
      <c r="A438" s="34" t="s">
        <v>23</v>
      </c>
      <c r="B438" s="34" t="s">
        <v>24</v>
      </c>
      <c r="C438" s="34" t="s">
        <v>535</v>
      </c>
      <c r="D438" s="9" t="s">
        <v>534</v>
      </c>
      <c r="E438" s="9" t="s">
        <v>536</v>
      </c>
      <c r="F438" s="9" t="s">
        <v>43</v>
      </c>
    </row>
    <row r="439" spans="1:6">
      <c r="A439" s="34" t="s">
        <v>23</v>
      </c>
      <c r="B439" s="31" t="s">
        <v>24</v>
      </c>
      <c r="C439" s="41" t="s">
        <v>804</v>
      </c>
      <c r="D439" s="41" t="s">
        <v>803</v>
      </c>
      <c r="E439" s="41" t="s">
        <v>805</v>
      </c>
      <c r="F439" s="9" t="s">
        <v>764</v>
      </c>
    </row>
    <row r="440" spans="1:6">
      <c r="A440" s="34" t="s">
        <v>23</v>
      </c>
      <c r="B440" s="31" t="s">
        <v>24</v>
      </c>
      <c r="C440" s="41" t="s">
        <v>807</v>
      </c>
      <c r="D440" s="41" t="s">
        <v>806</v>
      </c>
      <c r="E440" s="41" t="s">
        <v>808</v>
      </c>
      <c r="F440" s="9" t="s">
        <v>764</v>
      </c>
    </row>
    <row r="441" spans="1:6">
      <c r="A441" s="34" t="s">
        <v>23</v>
      </c>
      <c r="B441" s="31" t="s">
        <v>24</v>
      </c>
      <c r="C441" s="31" t="s">
        <v>770</v>
      </c>
      <c r="D441" s="31" t="s">
        <v>769</v>
      </c>
      <c r="E441" s="31" t="s">
        <v>771</v>
      </c>
      <c r="F441" s="9" t="s">
        <v>764</v>
      </c>
    </row>
    <row r="442" spans="1:6">
      <c r="A442" s="34" t="s">
        <v>23</v>
      </c>
      <c r="B442" s="31" t="s">
        <v>24</v>
      </c>
      <c r="C442" s="31" t="s">
        <v>831</v>
      </c>
      <c r="D442" s="31" t="s">
        <v>830</v>
      </c>
      <c r="E442" s="31" t="s">
        <v>832</v>
      </c>
      <c r="F442" s="9" t="s">
        <v>764</v>
      </c>
    </row>
    <row r="443" spans="1:6">
      <c r="A443" s="34" t="s">
        <v>23</v>
      </c>
      <c r="B443" s="31" t="s">
        <v>24</v>
      </c>
      <c r="C443" s="31" t="s">
        <v>834</v>
      </c>
      <c r="D443" s="31" t="s">
        <v>833</v>
      </c>
      <c r="E443" s="31" t="s">
        <v>835</v>
      </c>
      <c r="F443" s="9" t="s">
        <v>764</v>
      </c>
    </row>
    <row r="444" spans="1:6">
      <c r="A444" s="34" t="s">
        <v>23</v>
      </c>
      <c r="B444" s="31" t="s">
        <v>24</v>
      </c>
      <c r="C444" s="31" t="s">
        <v>778</v>
      </c>
      <c r="D444" s="31" t="s">
        <v>777</v>
      </c>
      <c r="E444" s="31" t="s">
        <v>779</v>
      </c>
      <c r="F444" s="9" t="s">
        <v>764</v>
      </c>
    </row>
    <row r="445" spans="1:6">
      <c r="A445" s="34" t="s">
        <v>23</v>
      </c>
      <c r="B445" s="31" t="s">
        <v>24</v>
      </c>
      <c r="C445" s="31" t="s">
        <v>781</v>
      </c>
      <c r="D445" s="31" t="s">
        <v>780</v>
      </c>
      <c r="E445" s="31" t="s">
        <v>782</v>
      </c>
      <c r="F445" s="9" t="s">
        <v>764</v>
      </c>
    </row>
    <row r="446" spans="1:6">
      <c r="A446" s="34" t="s">
        <v>23</v>
      </c>
      <c r="B446" s="31" t="s">
        <v>24</v>
      </c>
      <c r="C446" s="31" t="s">
        <v>774</v>
      </c>
      <c r="D446" s="31" t="s">
        <v>773</v>
      </c>
      <c r="E446" s="31" t="s">
        <v>775</v>
      </c>
      <c r="F446" s="9" t="s">
        <v>764</v>
      </c>
    </row>
    <row r="447" spans="1:6">
      <c r="A447" s="34" t="s">
        <v>23</v>
      </c>
      <c r="B447" s="31" t="s">
        <v>24</v>
      </c>
      <c r="C447" s="31" t="s">
        <v>727</v>
      </c>
      <c r="D447" s="31" t="s">
        <v>726</v>
      </c>
      <c r="E447" s="31" t="s">
        <v>728</v>
      </c>
      <c r="F447" s="9" t="s">
        <v>764</v>
      </c>
    </row>
    <row r="448" spans="1:6">
      <c r="A448" s="34" t="s">
        <v>23</v>
      </c>
      <c r="B448" s="31" t="s">
        <v>24</v>
      </c>
      <c r="C448" s="31" t="s">
        <v>747</v>
      </c>
      <c r="D448" s="31" t="s">
        <v>746</v>
      </c>
      <c r="E448" s="31" t="s">
        <v>748</v>
      </c>
      <c r="F448" s="9" t="s">
        <v>764</v>
      </c>
    </row>
    <row r="449" spans="1:6">
      <c r="A449" s="34" t="s">
        <v>23</v>
      </c>
      <c r="B449" s="31" t="s">
        <v>24</v>
      </c>
      <c r="C449" s="31" t="s">
        <v>759</v>
      </c>
      <c r="D449" s="31" t="s">
        <v>758</v>
      </c>
      <c r="E449" s="31" t="s">
        <v>760</v>
      </c>
      <c r="F449" s="9" t="s">
        <v>764</v>
      </c>
    </row>
    <row r="450" spans="1:6">
      <c r="A450" s="34" t="s">
        <v>23</v>
      </c>
      <c r="B450" s="31" t="s">
        <v>24</v>
      </c>
      <c r="C450" s="31" t="s">
        <v>796</v>
      </c>
      <c r="D450" s="31" t="s">
        <v>795</v>
      </c>
      <c r="E450" s="31" t="s">
        <v>797</v>
      </c>
      <c r="F450" s="9" t="s">
        <v>764</v>
      </c>
    </row>
    <row r="451" spans="1:6">
      <c r="A451" s="34" t="s">
        <v>23</v>
      </c>
      <c r="B451" s="31" t="s">
        <v>24</v>
      </c>
      <c r="C451" s="31" t="s">
        <v>827</v>
      </c>
      <c r="D451" s="31" t="s">
        <v>826</v>
      </c>
      <c r="E451" s="31" t="s">
        <v>828</v>
      </c>
      <c r="F451" s="9" t="s">
        <v>764</v>
      </c>
    </row>
    <row r="452" spans="1:6">
      <c r="A452" s="34" t="s">
        <v>23</v>
      </c>
      <c r="B452" s="31" t="s">
        <v>24</v>
      </c>
      <c r="C452" s="41" t="s">
        <v>810</v>
      </c>
      <c r="D452" s="41" t="s">
        <v>809</v>
      </c>
      <c r="E452" s="41" t="s">
        <v>811</v>
      </c>
      <c r="F452" s="9" t="s">
        <v>764</v>
      </c>
    </row>
    <row r="453" spans="1:6">
      <c r="A453" s="34" t="s">
        <v>23</v>
      </c>
      <c r="B453" s="31" t="s">
        <v>24</v>
      </c>
      <c r="C453" s="41" t="s">
        <v>813</v>
      </c>
      <c r="D453" s="41" t="s">
        <v>812</v>
      </c>
      <c r="E453" s="41" t="s">
        <v>814</v>
      </c>
      <c r="F453" s="9" t="s">
        <v>764</v>
      </c>
    </row>
    <row r="454" spans="1:6">
      <c r="A454" s="34" t="s">
        <v>23</v>
      </c>
      <c r="B454" s="31" t="s">
        <v>24</v>
      </c>
      <c r="C454" s="41" t="s">
        <v>816</v>
      </c>
      <c r="D454" s="41" t="s">
        <v>815</v>
      </c>
      <c r="E454" s="41" t="s">
        <v>817</v>
      </c>
      <c r="F454" s="9" t="s">
        <v>764</v>
      </c>
    </row>
    <row r="455" spans="1:6">
      <c r="A455" s="34" t="s">
        <v>23</v>
      </c>
      <c r="B455" s="31" t="s">
        <v>24</v>
      </c>
      <c r="C455" s="41" t="s">
        <v>819</v>
      </c>
      <c r="D455" s="41" t="s">
        <v>818</v>
      </c>
      <c r="E455" s="41" t="s">
        <v>820</v>
      </c>
      <c r="F455" s="9" t="s">
        <v>764</v>
      </c>
    </row>
    <row r="456" spans="1:6">
      <c r="A456" s="34" t="s">
        <v>23</v>
      </c>
      <c r="B456" s="31" t="s">
        <v>24</v>
      </c>
      <c r="C456" s="31" t="s">
        <v>788</v>
      </c>
      <c r="D456" s="31" t="s">
        <v>787</v>
      </c>
      <c r="E456" s="31" t="s">
        <v>789</v>
      </c>
      <c r="F456" s="9" t="s">
        <v>764</v>
      </c>
    </row>
    <row r="457" spans="1:6">
      <c r="A457" s="34" t="s">
        <v>23</v>
      </c>
      <c r="B457" s="31" t="s">
        <v>24</v>
      </c>
      <c r="C457" s="31" t="s">
        <v>792</v>
      </c>
      <c r="D457" s="31" t="s">
        <v>791</v>
      </c>
      <c r="E457" s="31" t="s">
        <v>793</v>
      </c>
      <c r="F457" s="9" t="s">
        <v>764</v>
      </c>
    </row>
    <row r="458" spans="1:6">
      <c r="A458" s="34" t="s">
        <v>23</v>
      </c>
      <c r="B458" s="31" t="s">
        <v>24</v>
      </c>
      <c r="C458" s="31" t="s">
        <v>784</v>
      </c>
      <c r="D458" s="31" t="s">
        <v>783</v>
      </c>
      <c r="E458" s="31" t="s">
        <v>785</v>
      </c>
      <c r="F458" s="9" t="s">
        <v>764</v>
      </c>
    </row>
    <row r="459" ht="19.5" spans="1:6">
      <c r="A459" s="34" t="s">
        <v>25</v>
      </c>
      <c r="B459" s="52" t="s">
        <v>26</v>
      </c>
      <c r="C459" s="9" t="s">
        <v>74</v>
      </c>
      <c r="D459" s="9" t="s">
        <v>73</v>
      </c>
      <c r="E459" s="9" t="s">
        <v>75</v>
      </c>
      <c r="F459" s="9" t="s">
        <v>43</v>
      </c>
    </row>
    <row r="460" ht="19.5" spans="1:6">
      <c r="A460" s="34" t="s">
        <v>25</v>
      </c>
      <c r="B460" s="52" t="s">
        <v>26</v>
      </c>
      <c r="C460" s="9" t="s">
        <v>364</v>
      </c>
      <c r="D460" s="9" t="s">
        <v>363</v>
      </c>
      <c r="E460" s="9" t="s">
        <v>365</v>
      </c>
      <c r="F460" s="9" t="s">
        <v>43</v>
      </c>
    </row>
    <row r="461" ht="19.5" spans="1:6">
      <c r="A461" s="34" t="s">
        <v>25</v>
      </c>
      <c r="B461" s="52" t="s">
        <v>26</v>
      </c>
      <c r="C461" s="9" t="s">
        <v>70</v>
      </c>
      <c r="D461" s="27" t="s">
        <v>69</v>
      </c>
      <c r="E461" s="27" t="s">
        <v>71</v>
      </c>
      <c r="F461" s="9" t="s">
        <v>43</v>
      </c>
    </row>
    <row r="462" ht="19.5" spans="1:6">
      <c r="A462" s="34" t="s">
        <v>25</v>
      </c>
      <c r="B462" s="52" t="s">
        <v>26</v>
      </c>
      <c r="C462" s="9" t="s">
        <v>421</v>
      </c>
      <c r="D462" s="9" t="s">
        <v>420</v>
      </c>
      <c r="E462" s="9" t="s">
        <v>422</v>
      </c>
      <c r="F462" s="9" t="s">
        <v>43</v>
      </c>
    </row>
    <row r="463" ht="19.5" spans="1:6">
      <c r="A463" s="34" t="s">
        <v>25</v>
      </c>
      <c r="B463" s="52" t="s">
        <v>26</v>
      </c>
      <c r="C463" s="34" t="s">
        <v>113</v>
      </c>
      <c r="D463" s="9" t="s">
        <v>112</v>
      </c>
      <c r="E463" s="9" t="s">
        <v>114</v>
      </c>
      <c r="F463" s="9" t="s">
        <v>43</v>
      </c>
    </row>
    <row r="464" ht="19.5" spans="1:6">
      <c r="A464" s="34" t="s">
        <v>25</v>
      </c>
      <c r="B464" s="52" t="s">
        <v>26</v>
      </c>
      <c r="C464" s="34" t="s">
        <v>912</v>
      </c>
      <c r="D464" s="9" t="s">
        <v>367</v>
      </c>
      <c r="E464" s="9" t="s">
        <v>369</v>
      </c>
      <c r="F464" s="9" t="s">
        <v>43</v>
      </c>
    </row>
    <row r="465" ht="19.5" spans="1:6">
      <c r="A465" s="34" t="s">
        <v>25</v>
      </c>
      <c r="B465" s="52" t="s">
        <v>26</v>
      </c>
      <c r="C465" s="9" t="s">
        <v>163</v>
      </c>
      <c r="D465" s="9" t="s">
        <v>162</v>
      </c>
      <c r="E465" s="9" t="s">
        <v>164</v>
      </c>
      <c r="F465" s="9" t="s">
        <v>43</v>
      </c>
    </row>
    <row r="466" ht="19.5" spans="1:6">
      <c r="A466" s="34" t="s">
        <v>25</v>
      </c>
      <c r="B466" s="52" t="s">
        <v>26</v>
      </c>
      <c r="C466" s="9" t="s">
        <v>333</v>
      </c>
      <c r="D466" s="9" t="s">
        <v>332</v>
      </c>
      <c r="E466" s="9" t="s">
        <v>334</v>
      </c>
      <c r="F466" s="9" t="s">
        <v>43</v>
      </c>
    </row>
    <row r="467" ht="19.5" spans="1:6">
      <c r="A467" s="34" t="s">
        <v>25</v>
      </c>
      <c r="B467" s="52" t="s">
        <v>26</v>
      </c>
      <c r="C467" s="9" t="s">
        <v>78</v>
      </c>
      <c r="D467" s="53" t="s">
        <v>77</v>
      </c>
      <c r="E467" s="53" t="s">
        <v>79</v>
      </c>
      <c r="F467" s="9" t="s">
        <v>43</v>
      </c>
    </row>
    <row r="468" ht="19.5" spans="1:6">
      <c r="A468" s="34" t="s">
        <v>25</v>
      </c>
      <c r="B468" s="52" t="s">
        <v>26</v>
      </c>
      <c r="C468" s="34" t="s">
        <v>441</v>
      </c>
      <c r="D468" s="9" t="s">
        <v>440</v>
      </c>
      <c r="E468" s="9" t="s">
        <v>442</v>
      </c>
      <c r="F468" s="9" t="s">
        <v>43</v>
      </c>
    </row>
    <row r="469" ht="19.5" spans="1:6">
      <c r="A469" s="34" t="s">
        <v>25</v>
      </c>
      <c r="B469" s="52" t="s">
        <v>26</v>
      </c>
      <c r="C469" s="34" t="s">
        <v>386</v>
      </c>
      <c r="D469" s="9" t="s">
        <v>385</v>
      </c>
      <c r="E469" s="9" t="s">
        <v>387</v>
      </c>
      <c r="F469" s="9" t="s">
        <v>43</v>
      </c>
    </row>
    <row r="470" ht="19.5" spans="1:6">
      <c r="A470" s="34" t="s">
        <v>25</v>
      </c>
      <c r="B470" s="52" t="s">
        <v>26</v>
      </c>
      <c r="C470" s="34" t="s">
        <v>371</v>
      </c>
      <c r="D470" s="9" t="s">
        <v>370</v>
      </c>
      <c r="E470" s="9" t="s">
        <v>372</v>
      </c>
      <c r="F470" s="9" t="s">
        <v>43</v>
      </c>
    </row>
    <row r="471" ht="19.5" spans="1:6">
      <c r="A471" s="34" t="s">
        <v>25</v>
      </c>
      <c r="B471" s="52" t="s">
        <v>26</v>
      </c>
      <c r="C471" s="9" t="s">
        <v>97</v>
      </c>
      <c r="D471" s="9" t="s">
        <v>96</v>
      </c>
      <c r="E471" s="9" t="s">
        <v>98</v>
      </c>
      <c r="F471" s="9" t="s">
        <v>43</v>
      </c>
    </row>
    <row r="472" ht="19.5" spans="1:6">
      <c r="A472" s="34" t="s">
        <v>25</v>
      </c>
      <c r="B472" s="52" t="s">
        <v>26</v>
      </c>
      <c r="C472" s="9" t="s">
        <v>393</v>
      </c>
      <c r="D472" s="9" t="s">
        <v>392</v>
      </c>
      <c r="E472" s="9" t="s">
        <v>394</v>
      </c>
      <c r="F472" s="9" t="s">
        <v>43</v>
      </c>
    </row>
    <row r="473" ht="19.5" spans="1:6">
      <c r="A473" s="34" t="s">
        <v>25</v>
      </c>
      <c r="B473" s="52" t="s">
        <v>26</v>
      </c>
      <c r="C473" s="9" t="s">
        <v>293</v>
      </c>
      <c r="D473" s="9" t="s">
        <v>292</v>
      </c>
      <c r="E473" s="9" t="s">
        <v>294</v>
      </c>
      <c r="F473" s="9" t="s">
        <v>43</v>
      </c>
    </row>
    <row r="474" ht="19.5" spans="1:6">
      <c r="A474" s="34" t="s">
        <v>25</v>
      </c>
      <c r="B474" s="52" t="s">
        <v>26</v>
      </c>
      <c r="C474" s="9" t="s">
        <v>329</v>
      </c>
      <c r="D474" s="9" t="s">
        <v>328</v>
      </c>
      <c r="E474" s="9" t="s">
        <v>330</v>
      </c>
      <c r="F474" s="9" t="s">
        <v>43</v>
      </c>
    </row>
    <row r="475" ht="19.5" spans="1:6">
      <c r="A475" s="34" t="s">
        <v>25</v>
      </c>
      <c r="B475" s="52" t="s">
        <v>26</v>
      </c>
      <c r="C475" s="9" t="s">
        <v>606</v>
      </c>
      <c r="D475" s="9" t="s">
        <v>605</v>
      </c>
      <c r="E475" s="9" t="s">
        <v>607</v>
      </c>
      <c r="F475" s="9" t="s">
        <v>43</v>
      </c>
    </row>
    <row r="476" ht="19.5" spans="1:6">
      <c r="A476" s="34" t="s">
        <v>25</v>
      </c>
      <c r="B476" s="52" t="s">
        <v>26</v>
      </c>
      <c r="C476" s="34" t="s">
        <v>588</v>
      </c>
      <c r="D476" s="9" t="s">
        <v>587</v>
      </c>
      <c r="E476" s="9" t="s">
        <v>589</v>
      </c>
      <c r="F476" s="9" t="s">
        <v>43</v>
      </c>
    </row>
    <row r="477" ht="19.5" spans="1:6">
      <c r="A477" s="34" t="s">
        <v>25</v>
      </c>
      <c r="B477" s="52" t="s">
        <v>26</v>
      </c>
      <c r="C477" s="9" t="s">
        <v>297</v>
      </c>
      <c r="D477" s="9" t="s">
        <v>296</v>
      </c>
      <c r="E477" s="9" t="s">
        <v>298</v>
      </c>
      <c r="F477" s="9" t="s">
        <v>43</v>
      </c>
    </row>
    <row r="478" ht="19.5" spans="1:6">
      <c r="A478" s="34" t="s">
        <v>25</v>
      </c>
      <c r="B478" s="52" t="s">
        <v>26</v>
      </c>
      <c r="C478" s="9" t="s">
        <v>389</v>
      </c>
      <c r="D478" s="9" t="s">
        <v>388</v>
      </c>
      <c r="E478" s="9" t="s">
        <v>390</v>
      </c>
      <c r="F478" s="9" t="s">
        <v>43</v>
      </c>
    </row>
    <row r="479" ht="19.5" spans="1:6">
      <c r="A479" s="34" t="s">
        <v>25</v>
      </c>
      <c r="B479" s="52" t="s">
        <v>26</v>
      </c>
      <c r="C479" s="9" t="s">
        <v>539</v>
      </c>
      <c r="D479" s="9" t="s">
        <v>538</v>
      </c>
      <c r="E479" s="9" t="s">
        <v>540</v>
      </c>
      <c r="F479" s="9" t="s">
        <v>43</v>
      </c>
    </row>
    <row r="480" ht="19.5" spans="1:6">
      <c r="A480" s="34" t="s">
        <v>25</v>
      </c>
      <c r="B480" s="52" t="s">
        <v>26</v>
      </c>
      <c r="C480" s="9" t="s">
        <v>356</v>
      </c>
      <c r="D480" s="9" t="s">
        <v>355</v>
      </c>
      <c r="E480" s="9" t="s">
        <v>357</v>
      </c>
      <c r="F480" s="9" t="s">
        <v>43</v>
      </c>
    </row>
    <row r="481" ht="19.5" spans="1:6">
      <c r="A481" s="34" t="s">
        <v>25</v>
      </c>
      <c r="B481" s="52" t="s">
        <v>26</v>
      </c>
      <c r="C481" s="9" t="s">
        <v>62</v>
      </c>
      <c r="D481" s="9" t="s">
        <v>61</v>
      </c>
      <c r="E481" s="9" t="s">
        <v>63</v>
      </c>
      <c r="F481" s="9" t="s">
        <v>43</v>
      </c>
    </row>
    <row r="482" ht="19.5" spans="1:6">
      <c r="A482" s="34" t="s">
        <v>25</v>
      </c>
      <c r="B482" s="52" t="s">
        <v>26</v>
      </c>
      <c r="C482" s="9" t="s">
        <v>175</v>
      </c>
      <c r="D482" s="9" t="s">
        <v>174</v>
      </c>
      <c r="E482" s="9" t="s">
        <v>176</v>
      </c>
      <c r="F482" s="9" t="s">
        <v>43</v>
      </c>
    </row>
    <row r="483" ht="19.5" spans="1:6">
      <c r="A483" s="34" t="s">
        <v>25</v>
      </c>
      <c r="B483" s="52" t="s">
        <v>26</v>
      </c>
      <c r="C483" s="34" t="s">
        <v>894</v>
      </c>
      <c r="D483" s="9" t="s">
        <v>238</v>
      </c>
      <c r="E483" s="9" t="s">
        <v>240</v>
      </c>
      <c r="F483" s="9" t="s">
        <v>43</v>
      </c>
    </row>
    <row r="484" ht="19.5" spans="1:6">
      <c r="A484" s="34" t="s">
        <v>25</v>
      </c>
      <c r="B484" s="52" t="s">
        <v>26</v>
      </c>
      <c r="C484" s="9" t="s">
        <v>89</v>
      </c>
      <c r="D484" s="9" t="s">
        <v>88</v>
      </c>
      <c r="E484" s="9" t="s">
        <v>90</v>
      </c>
      <c r="F484" s="9" t="s">
        <v>43</v>
      </c>
    </row>
    <row r="485" ht="19.5" spans="1:6">
      <c r="A485" s="34" t="s">
        <v>25</v>
      </c>
      <c r="B485" s="52" t="s">
        <v>26</v>
      </c>
      <c r="C485" s="34" t="s">
        <v>235</v>
      </c>
      <c r="D485" s="9" t="s">
        <v>234</v>
      </c>
      <c r="E485" s="9" t="s">
        <v>236</v>
      </c>
      <c r="F485" s="9" t="s">
        <v>43</v>
      </c>
    </row>
    <row r="486" ht="19.5" spans="1:6">
      <c r="A486" s="34" t="s">
        <v>25</v>
      </c>
      <c r="B486" s="52" t="s">
        <v>26</v>
      </c>
      <c r="C486" s="34" t="s">
        <v>592</v>
      </c>
      <c r="D486" s="9" t="s">
        <v>591</v>
      </c>
      <c r="E486" s="9" t="s">
        <v>593</v>
      </c>
      <c r="F486" s="9" t="s">
        <v>43</v>
      </c>
    </row>
    <row r="487" ht="19.5" spans="1:6">
      <c r="A487" s="34" t="s">
        <v>25</v>
      </c>
      <c r="B487" s="52" t="s">
        <v>26</v>
      </c>
      <c r="C487" s="9" t="s">
        <v>109</v>
      </c>
      <c r="D487" s="9" t="s">
        <v>108</v>
      </c>
      <c r="E487" s="9" t="s">
        <v>110</v>
      </c>
      <c r="F487" s="9" t="s">
        <v>43</v>
      </c>
    </row>
    <row r="488" ht="19.5" spans="1:6">
      <c r="A488" s="34" t="s">
        <v>25</v>
      </c>
      <c r="B488" s="52" t="s">
        <v>26</v>
      </c>
      <c r="C488" s="34" t="s">
        <v>620</v>
      </c>
      <c r="D488" s="9" t="s">
        <v>619</v>
      </c>
      <c r="E488" s="9" t="s">
        <v>621</v>
      </c>
      <c r="F488" s="9" t="s">
        <v>43</v>
      </c>
    </row>
    <row r="489" ht="19.5" spans="1:6">
      <c r="A489" s="34" t="s">
        <v>25</v>
      </c>
      <c r="B489" s="52" t="s">
        <v>26</v>
      </c>
      <c r="C489" s="34" t="s">
        <v>903</v>
      </c>
      <c r="D489" s="9" t="s">
        <v>443</v>
      </c>
      <c r="E489" s="9" t="s">
        <v>445</v>
      </c>
      <c r="F489" s="9" t="s">
        <v>43</v>
      </c>
    </row>
    <row r="490" ht="19.5" spans="1:6">
      <c r="A490" s="34" t="s">
        <v>25</v>
      </c>
      <c r="B490" s="52" t="s">
        <v>26</v>
      </c>
      <c r="C490" s="34" t="s">
        <v>896</v>
      </c>
      <c r="D490" s="9" t="s">
        <v>198</v>
      </c>
      <c r="E490" s="9" t="s">
        <v>200</v>
      </c>
      <c r="F490" s="9" t="s">
        <v>43</v>
      </c>
    </row>
    <row r="491" ht="19.5" spans="1:6">
      <c r="A491" s="34" t="s">
        <v>25</v>
      </c>
      <c r="B491" s="52" t="s">
        <v>26</v>
      </c>
      <c r="C491" s="34" t="s">
        <v>570</v>
      </c>
      <c r="D491" s="9" t="s">
        <v>569</v>
      </c>
      <c r="E491" s="9" t="s">
        <v>571</v>
      </c>
      <c r="F491" s="9" t="s">
        <v>43</v>
      </c>
    </row>
    <row r="492" ht="19.5" spans="1:6">
      <c r="A492" s="34" t="s">
        <v>25</v>
      </c>
      <c r="B492" s="52" t="s">
        <v>26</v>
      </c>
      <c r="C492" s="34" t="s">
        <v>727</v>
      </c>
      <c r="D492" s="31" t="s">
        <v>726</v>
      </c>
      <c r="E492" s="31" t="s">
        <v>728</v>
      </c>
      <c r="F492" s="9" t="s">
        <v>43</v>
      </c>
    </row>
    <row r="493" ht="19.5" spans="1:6">
      <c r="A493" s="34" t="s">
        <v>25</v>
      </c>
      <c r="B493" s="52" t="s">
        <v>26</v>
      </c>
      <c r="C493" s="9" t="s">
        <v>243</v>
      </c>
      <c r="D493" s="9" t="s">
        <v>242</v>
      </c>
      <c r="E493" s="9" t="s">
        <v>244</v>
      </c>
      <c r="F493" s="9" t="s">
        <v>43</v>
      </c>
    </row>
    <row r="494" ht="19.5" spans="1:6">
      <c r="A494" s="34" t="s">
        <v>25</v>
      </c>
      <c r="B494" s="52" t="s">
        <v>26</v>
      </c>
      <c r="C494" s="34" t="s">
        <v>566</v>
      </c>
      <c r="D494" s="31" t="s">
        <v>565</v>
      </c>
      <c r="E494" s="31" t="s">
        <v>567</v>
      </c>
      <c r="F494" s="9" t="s">
        <v>43</v>
      </c>
    </row>
    <row r="495" ht="19.5" spans="1:6">
      <c r="A495" s="34" t="s">
        <v>25</v>
      </c>
      <c r="B495" s="52" t="s">
        <v>26</v>
      </c>
      <c r="C495" s="34" t="s">
        <v>909</v>
      </c>
      <c r="D495" s="53" t="s">
        <v>324</v>
      </c>
      <c r="E495" s="53" t="s">
        <v>326</v>
      </c>
      <c r="F495" s="9" t="s">
        <v>43</v>
      </c>
    </row>
    <row r="496" ht="19.5" spans="1:6">
      <c r="A496" s="34" t="s">
        <v>25</v>
      </c>
      <c r="B496" s="52" t="s">
        <v>26</v>
      </c>
      <c r="C496" s="9" t="s">
        <v>470</v>
      </c>
      <c r="D496" s="9" t="s">
        <v>469</v>
      </c>
      <c r="E496" s="9" t="s">
        <v>471</v>
      </c>
      <c r="F496" s="9" t="s">
        <v>43</v>
      </c>
    </row>
    <row r="497" ht="19.5" spans="1:6">
      <c r="A497" s="34" t="s">
        <v>25</v>
      </c>
      <c r="B497" s="52" t="s">
        <v>26</v>
      </c>
      <c r="C497" s="9" t="s">
        <v>93</v>
      </c>
      <c r="D497" s="9" t="s">
        <v>92</v>
      </c>
      <c r="E497" s="9" t="s">
        <v>94</v>
      </c>
      <c r="F497" s="9" t="s">
        <v>43</v>
      </c>
    </row>
    <row r="498" ht="19.5" spans="1:6">
      <c r="A498" s="34" t="s">
        <v>25</v>
      </c>
      <c r="B498" s="52" t="s">
        <v>26</v>
      </c>
      <c r="C498" s="9" t="s">
        <v>219</v>
      </c>
      <c r="D498" s="9" t="s">
        <v>218</v>
      </c>
      <c r="E498" s="9" t="s">
        <v>220</v>
      </c>
      <c r="F498" s="9" t="s">
        <v>43</v>
      </c>
    </row>
    <row r="499" ht="19.5" spans="1:6">
      <c r="A499" s="34" t="s">
        <v>25</v>
      </c>
      <c r="B499" s="52" t="s">
        <v>26</v>
      </c>
      <c r="C499" s="9" t="s">
        <v>527</v>
      </c>
      <c r="D499" s="9" t="s">
        <v>526</v>
      </c>
      <c r="E499" s="9" t="s">
        <v>528</v>
      </c>
      <c r="F499" s="9" t="s">
        <v>43</v>
      </c>
    </row>
    <row r="500" ht="19.5" spans="1:6">
      <c r="A500" s="34" t="s">
        <v>25</v>
      </c>
      <c r="B500" s="52" t="s">
        <v>26</v>
      </c>
      <c r="C500" s="9" t="s">
        <v>195</v>
      </c>
      <c r="D500" s="9" t="s">
        <v>194</v>
      </c>
      <c r="E500" s="9" t="s">
        <v>196</v>
      </c>
      <c r="F500" s="9" t="s">
        <v>43</v>
      </c>
    </row>
    <row r="501" ht="19.5" spans="1:6">
      <c r="A501" s="34" t="s">
        <v>25</v>
      </c>
      <c r="B501" s="52" t="s">
        <v>26</v>
      </c>
      <c r="C501" s="9" t="s">
        <v>81</v>
      </c>
      <c r="D501" s="9" t="s">
        <v>80</v>
      </c>
      <c r="E501" s="9" t="s">
        <v>82</v>
      </c>
      <c r="F501" s="9" t="s">
        <v>43</v>
      </c>
    </row>
    <row r="502" ht="19.5" spans="1:6">
      <c r="A502" s="34" t="s">
        <v>25</v>
      </c>
      <c r="B502" s="52" t="s">
        <v>26</v>
      </c>
      <c r="C502" s="34" t="s">
        <v>898</v>
      </c>
      <c r="D502" s="31" t="s">
        <v>158</v>
      </c>
      <c r="E502" s="31" t="s">
        <v>160</v>
      </c>
      <c r="F502" s="9" t="s">
        <v>43</v>
      </c>
    </row>
    <row r="503" ht="19.5" spans="1:6">
      <c r="A503" s="34" t="s">
        <v>25</v>
      </c>
      <c r="B503" s="52" t="s">
        <v>26</v>
      </c>
      <c r="C503" s="34" t="s">
        <v>360</v>
      </c>
      <c r="D503" s="9" t="s">
        <v>359</v>
      </c>
      <c r="E503" s="9" t="s">
        <v>361</v>
      </c>
      <c r="F503" s="9" t="s">
        <v>43</v>
      </c>
    </row>
    <row r="504" ht="19.5" spans="1:6">
      <c r="A504" s="34" t="s">
        <v>25</v>
      </c>
      <c r="B504" s="52" t="s">
        <v>26</v>
      </c>
      <c r="C504" s="34" t="s">
        <v>482</v>
      </c>
      <c r="D504" s="9" t="s">
        <v>481</v>
      </c>
      <c r="E504" s="9" t="s">
        <v>483</v>
      </c>
      <c r="F504" s="9" t="s">
        <v>43</v>
      </c>
    </row>
    <row r="505" ht="19.5" spans="1:6">
      <c r="A505" s="34" t="s">
        <v>25</v>
      </c>
      <c r="B505" s="52" t="s">
        <v>26</v>
      </c>
      <c r="C505" s="9" t="s">
        <v>613</v>
      </c>
      <c r="D505" s="9" t="s">
        <v>612</v>
      </c>
      <c r="E505" s="9" t="s">
        <v>614</v>
      </c>
      <c r="F505" s="9" t="s">
        <v>43</v>
      </c>
    </row>
    <row r="506" ht="19.5" spans="1:6">
      <c r="A506" s="34" t="s">
        <v>25</v>
      </c>
      <c r="B506" s="52" t="s">
        <v>26</v>
      </c>
      <c r="C506" s="34" t="s">
        <v>305</v>
      </c>
      <c r="D506" s="9" t="s">
        <v>304</v>
      </c>
      <c r="E506" s="9" t="s">
        <v>306</v>
      </c>
      <c r="F506" s="9" t="s">
        <v>43</v>
      </c>
    </row>
    <row r="507" ht="19.5" spans="1:6">
      <c r="A507" s="34" t="s">
        <v>25</v>
      </c>
      <c r="B507" s="52" t="s">
        <v>26</v>
      </c>
      <c r="C507" s="9" t="s">
        <v>899</v>
      </c>
      <c r="D507" s="9" t="s">
        <v>730</v>
      </c>
      <c r="E507" s="9" t="s">
        <v>732</v>
      </c>
      <c r="F507" s="9" t="s">
        <v>43</v>
      </c>
    </row>
    <row r="508" ht="19.5" spans="1:6">
      <c r="A508" s="34" t="s">
        <v>25</v>
      </c>
      <c r="B508" s="52" t="s">
        <v>26</v>
      </c>
      <c r="C508" s="34" t="s">
        <v>616</v>
      </c>
      <c r="D508" s="9" t="s">
        <v>615</v>
      </c>
      <c r="E508" s="9" t="s">
        <v>617</v>
      </c>
      <c r="F508" s="9" t="s">
        <v>43</v>
      </c>
    </row>
    <row r="509" ht="19.5" spans="1:6">
      <c r="A509" s="34" t="s">
        <v>25</v>
      </c>
      <c r="B509" s="52" t="s">
        <v>26</v>
      </c>
      <c r="C509" s="34" t="s">
        <v>915</v>
      </c>
      <c r="D509" s="57" t="s">
        <v>381</v>
      </c>
      <c r="E509" s="57" t="s">
        <v>383</v>
      </c>
      <c r="F509" s="9" t="s">
        <v>43</v>
      </c>
    </row>
    <row r="510" ht="19.5" spans="1:6">
      <c r="A510" s="34" t="s">
        <v>25</v>
      </c>
      <c r="B510" s="52" t="s">
        <v>26</v>
      </c>
      <c r="C510" s="9" t="s">
        <v>609</v>
      </c>
      <c r="D510" s="31" t="s">
        <v>608</v>
      </c>
      <c r="E510" s="31" t="s">
        <v>610</v>
      </c>
      <c r="F510" s="9" t="s">
        <v>43</v>
      </c>
    </row>
    <row r="511" ht="19.5" spans="1:6">
      <c r="A511" s="34" t="s">
        <v>25</v>
      </c>
      <c r="B511" s="52" t="s">
        <v>26</v>
      </c>
      <c r="C511" s="34" t="s">
        <v>478</v>
      </c>
      <c r="D511" s="9" t="s">
        <v>477</v>
      </c>
      <c r="E511" s="9" t="s">
        <v>479</v>
      </c>
      <c r="F511" s="9" t="s">
        <v>43</v>
      </c>
    </row>
    <row r="512" ht="19.5" spans="1:6">
      <c r="A512" s="34" t="s">
        <v>25</v>
      </c>
      <c r="B512" s="52" t="s">
        <v>26</v>
      </c>
      <c r="C512" s="9" t="s">
        <v>207</v>
      </c>
      <c r="D512" s="9" t="s">
        <v>206</v>
      </c>
      <c r="E512" s="9" t="s">
        <v>208</v>
      </c>
      <c r="F512" s="9" t="s">
        <v>43</v>
      </c>
    </row>
    <row r="513" ht="19.5" spans="1:6">
      <c r="A513" s="34" t="s">
        <v>25</v>
      </c>
      <c r="B513" s="52" t="s">
        <v>26</v>
      </c>
      <c r="C513" s="9" t="s">
        <v>129</v>
      </c>
      <c r="D513" s="9" t="s">
        <v>128</v>
      </c>
      <c r="E513" s="9" t="s">
        <v>130</v>
      </c>
      <c r="F513" s="9" t="s">
        <v>43</v>
      </c>
    </row>
    <row r="514" ht="19.5" spans="1:6">
      <c r="A514" s="34" t="s">
        <v>25</v>
      </c>
      <c r="B514" s="52" t="s">
        <v>26</v>
      </c>
      <c r="C514" s="9" t="s">
        <v>223</v>
      </c>
      <c r="D514" s="9" t="s">
        <v>222</v>
      </c>
      <c r="E514" s="9" t="s">
        <v>224</v>
      </c>
      <c r="F514" s="9" t="s">
        <v>43</v>
      </c>
    </row>
    <row r="515" ht="19.5" spans="1:6">
      <c r="A515" s="34" t="s">
        <v>25</v>
      </c>
      <c r="B515" s="52" t="s">
        <v>26</v>
      </c>
      <c r="C515" s="34" t="s">
        <v>348</v>
      </c>
      <c r="D515" s="31" t="s">
        <v>347</v>
      </c>
      <c r="E515" s="31" t="s">
        <v>349</v>
      </c>
      <c r="F515" s="9" t="s">
        <v>43</v>
      </c>
    </row>
    <row r="516" ht="19.5" spans="1:6">
      <c r="A516" s="34" t="s">
        <v>25</v>
      </c>
      <c r="B516" s="52" t="s">
        <v>26</v>
      </c>
      <c r="C516" s="34" t="s">
        <v>352</v>
      </c>
      <c r="D516" s="9" t="s">
        <v>351</v>
      </c>
      <c r="E516" s="9" t="s">
        <v>353</v>
      </c>
      <c r="F516" s="9" t="s">
        <v>43</v>
      </c>
    </row>
    <row r="517" ht="19.5" spans="1:6">
      <c r="A517" s="34" t="s">
        <v>25</v>
      </c>
      <c r="B517" s="52" t="s">
        <v>26</v>
      </c>
      <c r="C517" s="34" t="s">
        <v>105</v>
      </c>
      <c r="D517" s="9" t="s">
        <v>104</v>
      </c>
      <c r="E517" s="9" t="s">
        <v>106</v>
      </c>
      <c r="F517" s="9" t="s">
        <v>43</v>
      </c>
    </row>
    <row r="518" ht="19.5" spans="1:6">
      <c r="A518" s="34" t="s">
        <v>25</v>
      </c>
      <c r="B518" s="52" t="s">
        <v>26</v>
      </c>
      <c r="C518" s="34" t="s">
        <v>231</v>
      </c>
      <c r="D518" s="9" t="s">
        <v>230</v>
      </c>
      <c r="E518" s="9" t="s">
        <v>232</v>
      </c>
      <c r="F518" s="9" t="s">
        <v>43</v>
      </c>
    </row>
    <row r="519" ht="19.5" spans="1:6">
      <c r="A519" s="34" t="s">
        <v>25</v>
      </c>
      <c r="B519" s="52" t="s">
        <v>26</v>
      </c>
      <c r="C519" s="34" t="s">
        <v>125</v>
      </c>
      <c r="D519" s="9" t="s">
        <v>124</v>
      </c>
      <c r="E519" s="9" t="s">
        <v>126</v>
      </c>
      <c r="F519" s="9" t="s">
        <v>43</v>
      </c>
    </row>
    <row r="520" ht="19.5" spans="1:6">
      <c r="A520" s="34" t="s">
        <v>25</v>
      </c>
      <c r="B520" s="52" t="s">
        <v>26</v>
      </c>
      <c r="C520" s="34" t="s">
        <v>301</v>
      </c>
      <c r="D520" s="9" t="s">
        <v>300</v>
      </c>
      <c r="E520" s="9" t="s">
        <v>302</v>
      </c>
      <c r="F520" s="9" t="s">
        <v>43</v>
      </c>
    </row>
    <row r="521" ht="19.5" spans="1:6">
      <c r="A521" s="34" t="s">
        <v>25</v>
      </c>
      <c r="B521" s="52" t="s">
        <v>26</v>
      </c>
      <c r="C521" s="41" t="s">
        <v>804</v>
      </c>
      <c r="D521" s="41" t="s">
        <v>803</v>
      </c>
      <c r="E521" s="41" t="s">
        <v>805</v>
      </c>
      <c r="F521" s="9" t="s">
        <v>764</v>
      </c>
    </row>
    <row r="522" ht="19.5" spans="1:6">
      <c r="A522" s="34" t="s">
        <v>25</v>
      </c>
      <c r="B522" s="52" t="s">
        <v>26</v>
      </c>
      <c r="C522" s="41" t="s">
        <v>807</v>
      </c>
      <c r="D522" s="41" t="s">
        <v>806</v>
      </c>
      <c r="E522" s="41" t="s">
        <v>808</v>
      </c>
      <c r="F522" s="9" t="s">
        <v>764</v>
      </c>
    </row>
    <row r="523" ht="19.5" spans="1:6">
      <c r="A523" s="34" t="s">
        <v>25</v>
      </c>
      <c r="B523" s="52" t="s">
        <v>26</v>
      </c>
      <c r="C523" s="53" t="s">
        <v>770</v>
      </c>
      <c r="D523" s="53" t="s">
        <v>769</v>
      </c>
      <c r="E523" s="53" t="s">
        <v>771</v>
      </c>
      <c r="F523" s="9" t="s">
        <v>764</v>
      </c>
    </row>
    <row r="524" ht="19.5" spans="1:6">
      <c r="A524" s="34" t="s">
        <v>25</v>
      </c>
      <c r="B524" s="52" t="s">
        <v>26</v>
      </c>
      <c r="C524" s="53" t="s">
        <v>831</v>
      </c>
      <c r="D524" s="53" t="s">
        <v>830</v>
      </c>
      <c r="E524" s="53" t="s">
        <v>832</v>
      </c>
      <c r="F524" s="9" t="s">
        <v>764</v>
      </c>
    </row>
    <row r="525" ht="19.5" spans="1:6">
      <c r="A525" s="34" t="s">
        <v>25</v>
      </c>
      <c r="B525" s="52" t="s">
        <v>26</v>
      </c>
      <c r="C525" s="53" t="s">
        <v>834</v>
      </c>
      <c r="D525" s="53" t="s">
        <v>833</v>
      </c>
      <c r="E525" s="53" t="s">
        <v>835</v>
      </c>
      <c r="F525" s="9" t="s">
        <v>764</v>
      </c>
    </row>
    <row r="526" ht="19.5" spans="1:6">
      <c r="A526" s="34" t="s">
        <v>25</v>
      </c>
      <c r="B526" s="52" t="s">
        <v>26</v>
      </c>
      <c r="C526" s="53" t="s">
        <v>778</v>
      </c>
      <c r="D526" s="53" t="s">
        <v>777</v>
      </c>
      <c r="E526" s="53" t="s">
        <v>779</v>
      </c>
      <c r="F526" s="9" t="s">
        <v>764</v>
      </c>
    </row>
    <row r="527" ht="19.5" spans="1:6">
      <c r="A527" s="34" t="s">
        <v>25</v>
      </c>
      <c r="B527" s="52" t="s">
        <v>26</v>
      </c>
      <c r="C527" s="53" t="s">
        <v>781</v>
      </c>
      <c r="D527" s="53" t="s">
        <v>780</v>
      </c>
      <c r="E527" s="53" t="s">
        <v>782</v>
      </c>
      <c r="F527" s="9" t="s">
        <v>764</v>
      </c>
    </row>
    <row r="528" ht="19.5" spans="1:6">
      <c r="A528" s="34" t="s">
        <v>25</v>
      </c>
      <c r="B528" s="52" t="s">
        <v>26</v>
      </c>
      <c r="C528" s="53" t="s">
        <v>916</v>
      </c>
      <c r="D528" s="53" t="s">
        <v>754</v>
      </c>
      <c r="E528" s="53" t="s">
        <v>756</v>
      </c>
      <c r="F528" s="9" t="s">
        <v>764</v>
      </c>
    </row>
    <row r="529" ht="19.5" spans="1:6">
      <c r="A529" s="34" t="s">
        <v>25</v>
      </c>
      <c r="B529" s="52" t="s">
        <v>26</v>
      </c>
      <c r="C529" s="53" t="s">
        <v>823</v>
      </c>
      <c r="D529" s="53" t="s">
        <v>822</v>
      </c>
      <c r="E529" s="53" t="s">
        <v>824</v>
      </c>
      <c r="F529" s="9" t="s">
        <v>764</v>
      </c>
    </row>
    <row r="530" ht="19.5" spans="1:6">
      <c r="A530" s="34" t="s">
        <v>25</v>
      </c>
      <c r="B530" s="52" t="s">
        <v>26</v>
      </c>
      <c r="C530" s="53" t="s">
        <v>727</v>
      </c>
      <c r="D530" s="53" t="s">
        <v>726</v>
      </c>
      <c r="E530" s="53" t="s">
        <v>728</v>
      </c>
      <c r="F530" s="9" t="s">
        <v>764</v>
      </c>
    </row>
    <row r="531" ht="19.5" spans="1:6">
      <c r="A531" s="34" t="s">
        <v>25</v>
      </c>
      <c r="B531" s="52" t="s">
        <v>26</v>
      </c>
      <c r="C531" s="53" t="s">
        <v>747</v>
      </c>
      <c r="D531" s="53" t="s">
        <v>746</v>
      </c>
      <c r="E531" s="53" t="s">
        <v>748</v>
      </c>
      <c r="F531" s="9" t="s">
        <v>764</v>
      </c>
    </row>
    <row r="532" ht="19.5" spans="1:6">
      <c r="A532" s="34" t="s">
        <v>25</v>
      </c>
      <c r="B532" s="52" t="s">
        <v>26</v>
      </c>
      <c r="C532" s="53" t="s">
        <v>796</v>
      </c>
      <c r="D532" s="53" t="s">
        <v>795</v>
      </c>
      <c r="E532" s="53" t="s">
        <v>797</v>
      </c>
      <c r="F532" s="9" t="s">
        <v>764</v>
      </c>
    </row>
    <row r="533" ht="19.5" spans="1:6">
      <c r="A533" s="34" t="s">
        <v>25</v>
      </c>
      <c r="B533" s="52" t="s">
        <v>26</v>
      </c>
      <c r="C533" s="53" t="s">
        <v>827</v>
      </c>
      <c r="D533" s="53" t="s">
        <v>826</v>
      </c>
      <c r="E533" s="53" t="s">
        <v>828</v>
      </c>
      <c r="F533" s="9" t="s">
        <v>764</v>
      </c>
    </row>
    <row r="534" ht="19.5" spans="1:6">
      <c r="A534" s="34" t="s">
        <v>25</v>
      </c>
      <c r="B534" s="52" t="s">
        <v>26</v>
      </c>
      <c r="C534" s="41" t="s">
        <v>810</v>
      </c>
      <c r="D534" s="41" t="s">
        <v>809</v>
      </c>
      <c r="E534" s="41" t="s">
        <v>811</v>
      </c>
      <c r="F534" s="9" t="s">
        <v>764</v>
      </c>
    </row>
    <row r="535" ht="19.5" spans="1:6">
      <c r="A535" s="34" t="s">
        <v>25</v>
      </c>
      <c r="B535" s="52" t="s">
        <v>26</v>
      </c>
      <c r="C535" s="41" t="s">
        <v>813</v>
      </c>
      <c r="D535" s="41" t="s">
        <v>812</v>
      </c>
      <c r="E535" s="41" t="s">
        <v>814</v>
      </c>
      <c r="F535" s="9" t="s">
        <v>764</v>
      </c>
    </row>
    <row r="536" ht="19.5" spans="1:6">
      <c r="A536" s="34" t="s">
        <v>25</v>
      </c>
      <c r="B536" s="52" t="s">
        <v>26</v>
      </c>
      <c r="C536" s="41" t="s">
        <v>816</v>
      </c>
      <c r="D536" s="41" t="s">
        <v>815</v>
      </c>
      <c r="E536" s="41" t="s">
        <v>817</v>
      </c>
      <c r="F536" s="9" t="s">
        <v>764</v>
      </c>
    </row>
    <row r="537" ht="19.5" spans="1:6">
      <c r="A537" s="34" t="s">
        <v>25</v>
      </c>
      <c r="B537" s="52" t="s">
        <v>26</v>
      </c>
      <c r="C537" s="41" t="s">
        <v>819</v>
      </c>
      <c r="D537" s="41" t="s">
        <v>818</v>
      </c>
      <c r="E537" s="41" t="s">
        <v>820</v>
      </c>
      <c r="F537" s="9" t="s">
        <v>764</v>
      </c>
    </row>
    <row r="538" ht="19.5" spans="1:6">
      <c r="A538" s="34" t="s">
        <v>25</v>
      </c>
      <c r="B538" s="52" t="s">
        <v>26</v>
      </c>
      <c r="C538" s="53" t="s">
        <v>788</v>
      </c>
      <c r="D538" s="53" t="s">
        <v>787</v>
      </c>
      <c r="E538" s="53" t="s">
        <v>789</v>
      </c>
      <c r="F538" s="9" t="s">
        <v>764</v>
      </c>
    </row>
    <row r="539" ht="19.5" spans="1:6">
      <c r="A539" s="34" t="s">
        <v>25</v>
      </c>
      <c r="B539" s="52" t="s">
        <v>26</v>
      </c>
      <c r="C539" s="53" t="s">
        <v>792</v>
      </c>
      <c r="D539" s="53" t="s">
        <v>791</v>
      </c>
      <c r="E539" s="53" t="s">
        <v>793</v>
      </c>
      <c r="F539" s="9" t="s">
        <v>764</v>
      </c>
    </row>
    <row r="540" ht="19.5" spans="1:6">
      <c r="A540" s="34" t="s">
        <v>25</v>
      </c>
      <c r="B540" s="52" t="s">
        <v>26</v>
      </c>
      <c r="C540" s="53" t="s">
        <v>784</v>
      </c>
      <c r="D540" s="53" t="s">
        <v>783</v>
      </c>
      <c r="E540" s="53" t="s">
        <v>785</v>
      </c>
      <c r="F540" s="9" t="s">
        <v>764</v>
      </c>
    </row>
    <row r="541" ht="19.5" spans="1:6">
      <c r="A541" s="34" t="s">
        <v>27</v>
      </c>
      <c r="B541" s="52" t="s">
        <v>28</v>
      </c>
      <c r="C541" s="9" t="s">
        <v>74</v>
      </c>
      <c r="D541" s="9" t="s">
        <v>73</v>
      </c>
      <c r="E541" s="9" t="s">
        <v>75</v>
      </c>
      <c r="F541" s="9" t="s">
        <v>43</v>
      </c>
    </row>
    <row r="542" ht="19.5" spans="1:6">
      <c r="A542" s="34" t="s">
        <v>27</v>
      </c>
      <c r="B542" s="52" t="s">
        <v>28</v>
      </c>
      <c r="C542" s="34" t="s">
        <v>421</v>
      </c>
      <c r="D542" s="9" t="s">
        <v>420</v>
      </c>
      <c r="E542" s="9" t="s">
        <v>422</v>
      </c>
      <c r="F542" s="9" t="s">
        <v>43</v>
      </c>
    </row>
    <row r="543" ht="19.5" spans="1:6">
      <c r="A543" s="34" t="s">
        <v>27</v>
      </c>
      <c r="B543" s="52" t="s">
        <v>28</v>
      </c>
      <c r="C543" s="9" t="s">
        <v>113</v>
      </c>
      <c r="D543" s="9" t="s">
        <v>112</v>
      </c>
      <c r="E543" s="9" t="s">
        <v>114</v>
      </c>
      <c r="F543" s="9" t="s">
        <v>43</v>
      </c>
    </row>
    <row r="544" ht="19.5" spans="1:6">
      <c r="A544" s="34" t="s">
        <v>27</v>
      </c>
      <c r="B544" s="52" t="s">
        <v>28</v>
      </c>
      <c r="C544" s="34" t="s">
        <v>651</v>
      </c>
      <c r="D544" s="9" t="s">
        <v>650</v>
      </c>
      <c r="E544" s="9" t="s">
        <v>652</v>
      </c>
      <c r="F544" s="9" t="s">
        <v>43</v>
      </c>
    </row>
    <row r="545" ht="19.5" spans="1:6">
      <c r="A545" s="34" t="s">
        <v>27</v>
      </c>
      <c r="B545" s="52" t="s">
        <v>28</v>
      </c>
      <c r="C545" s="34" t="s">
        <v>117</v>
      </c>
      <c r="D545" s="53" t="s">
        <v>116</v>
      </c>
      <c r="E545" s="53" t="s">
        <v>118</v>
      </c>
      <c r="F545" s="9" t="s">
        <v>43</v>
      </c>
    </row>
    <row r="546" ht="19.5" spans="1:6">
      <c r="A546" s="34" t="s">
        <v>27</v>
      </c>
      <c r="B546" s="52" t="s">
        <v>28</v>
      </c>
      <c r="C546" s="34" t="s">
        <v>543</v>
      </c>
      <c r="D546" s="9" t="s">
        <v>542</v>
      </c>
      <c r="E546" s="9" t="s">
        <v>544</v>
      </c>
      <c r="F546" s="9" t="s">
        <v>43</v>
      </c>
    </row>
    <row r="547" ht="19.5" spans="1:6">
      <c r="A547" s="34" t="s">
        <v>27</v>
      </c>
      <c r="B547" s="52" t="s">
        <v>28</v>
      </c>
      <c r="C547" s="9" t="s">
        <v>78</v>
      </c>
      <c r="D547" s="53" t="s">
        <v>77</v>
      </c>
      <c r="E547" s="53" t="s">
        <v>79</v>
      </c>
      <c r="F547" s="9" t="s">
        <v>43</v>
      </c>
    </row>
    <row r="548" ht="19.5" spans="1:6">
      <c r="A548" s="34" t="s">
        <v>27</v>
      </c>
      <c r="B548" s="52" t="s">
        <v>28</v>
      </c>
      <c r="C548" s="34" t="s">
        <v>97</v>
      </c>
      <c r="D548" s="9" t="s">
        <v>96</v>
      </c>
      <c r="E548" s="9" t="s">
        <v>98</v>
      </c>
      <c r="F548" s="9" t="s">
        <v>43</v>
      </c>
    </row>
    <row r="549" ht="19.5" spans="1:6">
      <c r="A549" s="34" t="s">
        <v>27</v>
      </c>
      <c r="B549" s="52" t="s">
        <v>28</v>
      </c>
      <c r="C549" s="9" t="s">
        <v>393</v>
      </c>
      <c r="D549" s="9" t="s">
        <v>392</v>
      </c>
      <c r="E549" s="9" t="s">
        <v>394</v>
      </c>
      <c r="F549" s="9" t="s">
        <v>43</v>
      </c>
    </row>
    <row r="550" ht="19.5" spans="1:6">
      <c r="A550" s="34" t="s">
        <v>27</v>
      </c>
      <c r="B550" s="52" t="s">
        <v>28</v>
      </c>
      <c r="C550" s="34" t="s">
        <v>293</v>
      </c>
      <c r="D550" s="9" t="s">
        <v>292</v>
      </c>
      <c r="E550" s="9" t="s">
        <v>294</v>
      </c>
      <c r="F550" s="9" t="s">
        <v>43</v>
      </c>
    </row>
    <row r="551" ht="19.5" spans="1:6">
      <c r="A551" s="34" t="s">
        <v>27</v>
      </c>
      <c r="B551" s="52" t="s">
        <v>28</v>
      </c>
      <c r="C551" s="34" t="s">
        <v>329</v>
      </c>
      <c r="D551" s="9" t="s">
        <v>328</v>
      </c>
      <c r="E551" s="9" t="s">
        <v>330</v>
      </c>
      <c r="F551" s="9" t="s">
        <v>43</v>
      </c>
    </row>
    <row r="552" ht="19.5" spans="1:6">
      <c r="A552" s="34" t="s">
        <v>27</v>
      </c>
      <c r="B552" s="52" t="s">
        <v>28</v>
      </c>
      <c r="C552" s="34" t="s">
        <v>486</v>
      </c>
      <c r="D552" s="56" t="s">
        <v>485</v>
      </c>
      <c r="E552" s="56" t="s">
        <v>487</v>
      </c>
      <c r="F552" s="9" t="s">
        <v>43</v>
      </c>
    </row>
    <row r="553" ht="19.5" spans="1:6">
      <c r="A553" s="34" t="s">
        <v>27</v>
      </c>
      <c r="B553" s="52" t="s">
        <v>28</v>
      </c>
      <c r="C553" s="9" t="s">
        <v>62</v>
      </c>
      <c r="D553" s="9" t="s">
        <v>61</v>
      </c>
      <c r="E553" s="9" t="s">
        <v>63</v>
      </c>
      <c r="F553" s="9" t="s">
        <v>43</v>
      </c>
    </row>
    <row r="554" ht="19.5" spans="1:6">
      <c r="A554" s="34" t="s">
        <v>27</v>
      </c>
      <c r="B554" s="52" t="s">
        <v>28</v>
      </c>
      <c r="C554" s="34" t="s">
        <v>175</v>
      </c>
      <c r="D554" s="9" t="s">
        <v>174</v>
      </c>
      <c r="E554" s="9" t="s">
        <v>176</v>
      </c>
      <c r="F554" s="9" t="s">
        <v>43</v>
      </c>
    </row>
    <row r="555" ht="19.5" spans="1:6">
      <c r="A555" s="34" t="s">
        <v>27</v>
      </c>
      <c r="B555" s="52" t="s">
        <v>28</v>
      </c>
      <c r="C555" s="34" t="s">
        <v>894</v>
      </c>
      <c r="D555" s="9" t="s">
        <v>238</v>
      </c>
      <c r="E555" s="9" t="s">
        <v>240</v>
      </c>
      <c r="F555" s="9" t="s">
        <v>43</v>
      </c>
    </row>
    <row r="556" ht="19.5" spans="1:6">
      <c r="A556" s="34" t="s">
        <v>27</v>
      </c>
      <c r="B556" s="52" t="s">
        <v>28</v>
      </c>
      <c r="C556" s="34" t="s">
        <v>895</v>
      </c>
      <c r="D556" s="9" t="s">
        <v>166</v>
      </c>
      <c r="E556" s="9" t="s">
        <v>168</v>
      </c>
      <c r="F556" s="9" t="s">
        <v>43</v>
      </c>
    </row>
    <row r="557" ht="19.5" spans="1:6">
      <c r="A557" s="34" t="s">
        <v>27</v>
      </c>
      <c r="B557" s="52" t="s">
        <v>28</v>
      </c>
      <c r="C557" s="34" t="s">
        <v>89</v>
      </c>
      <c r="D557" s="9" t="s">
        <v>88</v>
      </c>
      <c r="E557" s="9" t="s">
        <v>90</v>
      </c>
      <c r="F557" s="9" t="s">
        <v>43</v>
      </c>
    </row>
    <row r="558" ht="19.5" spans="1:6">
      <c r="A558" s="34" t="s">
        <v>27</v>
      </c>
      <c r="B558" s="52" t="s">
        <v>28</v>
      </c>
      <c r="C558" s="34" t="s">
        <v>623</v>
      </c>
      <c r="D558" s="9" t="s">
        <v>622</v>
      </c>
      <c r="E558" s="9" t="s">
        <v>624</v>
      </c>
      <c r="F558" s="9" t="s">
        <v>43</v>
      </c>
    </row>
    <row r="559" ht="19.5" spans="1:6">
      <c r="A559" s="34" t="s">
        <v>27</v>
      </c>
      <c r="B559" s="52" t="s">
        <v>28</v>
      </c>
      <c r="C559" s="9" t="s">
        <v>109</v>
      </c>
      <c r="D559" s="9" t="s">
        <v>108</v>
      </c>
      <c r="E559" s="9" t="s">
        <v>110</v>
      </c>
      <c r="F559" s="9" t="s">
        <v>43</v>
      </c>
    </row>
    <row r="560" ht="19.5" spans="1:6">
      <c r="A560" s="34" t="s">
        <v>27</v>
      </c>
      <c r="B560" s="52" t="s">
        <v>28</v>
      </c>
      <c r="C560" s="34" t="s">
        <v>337</v>
      </c>
      <c r="D560" s="9" t="s">
        <v>336</v>
      </c>
      <c r="E560" s="9" t="s">
        <v>338</v>
      </c>
      <c r="F560" s="9" t="s">
        <v>43</v>
      </c>
    </row>
    <row r="561" ht="19.5" spans="1:6">
      <c r="A561" s="34" t="s">
        <v>27</v>
      </c>
      <c r="B561" s="52" t="s">
        <v>28</v>
      </c>
      <c r="C561" s="9" t="s">
        <v>596</v>
      </c>
      <c r="D561" s="9" t="s">
        <v>595</v>
      </c>
      <c r="E561" s="9" t="s">
        <v>597</v>
      </c>
      <c r="F561" s="9" t="s">
        <v>43</v>
      </c>
    </row>
    <row r="562" ht="19.5" spans="1:6">
      <c r="A562" s="34" t="s">
        <v>27</v>
      </c>
      <c r="B562" s="52" t="s">
        <v>28</v>
      </c>
      <c r="C562" s="9" t="s">
        <v>247</v>
      </c>
      <c r="D562" s="9" t="s">
        <v>246</v>
      </c>
      <c r="E562" s="9" t="s">
        <v>248</v>
      </c>
      <c r="F562" s="9" t="s">
        <v>43</v>
      </c>
    </row>
    <row r="563" ht="19.5" spans="1:6">
      <c r="A563" s="34" t="s">
        <v>27</v>
      </c>
      <c r="B563" s="52" t="s">
        <v>28</v>
      </c>
      <c r="C563" s="9" t="s">
        <v>448</v>
      </c>
      <c r="D563" s="9" t="s">
        <v>447</v>
      </c>
      <c r="E563" s="9" t="s">
        <v>310</v>
      </c>
      <c r="F563" s="9" t="s">
        <v>43</v>
      </c>
    </row>
    <row r="564" ht="19.5" spans="1:6">
      <c r="A564" s="34" t="s">
        <v>27</v>
      </c>
      <c r="B564" s="52" t="s">
        <v>28</v>
      </c>
      <c r="C564" s="9" t="s">
        <v>309</v>
      </c>
      <c r="D564" s="56" t="s">
        <v>308</v>
      </c>
      <c r="E564" s="9" t="s">
        <v>310</v>
      </c>
      <c r="F564" s="9" t="s">
        <v>43</v>
      </c>
    </row>
    <row r="565" ht="19.5" spans="1:6">
      <c r="A565" s="34" t="s">
        <v>27</v>
      </c>
      <c r="B565" s="52" t="s">
        <v>28</v>
      </c>
      <c r="C565" s="34" t="s">
        <v>917</v>
      </c>
      <c r="D565" s="9" t="s">
        <v>198</v>
      </c>
      <c r="E565" s="9" t="s">
        <v>200</v>
      </c>
      <c r="F565" s="9" t="s">
        <v>43</v>
      </c>
    </row>
    <row r="566" ht="19.5" spans="1:6">
      <c r="A566" s="34" t="s">
        <v>27</v>
      </c>
      <c r="B566" s="52" t="s">
        <v>28</v>
      </c>
      <c r="C566" s="34" t="s">
        <v>133</v>
      </c>
      <c r="D566" s="9" t="s">
        <v>132</v>
      </c>
      <c r="E566" s="9" t="s">
        <v>134</v>
      </c>
      <c r="F566" s="9" t="s">
        <v>43</v>
      </c>
    </row>
    <row r="567" ht="19.5" spans="1:6">
      <c r="A567" s="34" t="s">
        <v>27</v>
      </c>
      <c r="B567" s="52" t="s">
        <v>28</v>
      </c>
      <c r="C567" s="34" t="s">
        <v>570</v>
      </c>
      <c r="D567" s="9" t="s">
        <v>569</v>
      </c>
      <c r="E567" s="9" t="s">
        <v>571</v>
      </c>
      <c r="F567" s="9" t="s">
        <v>43</v>
      </c>
    </row>
    <row r="568" ht="19.5" spans="1:6">
      <c r="A568" s="34" t="s">
        <v>27</v>
      </c>
      <c r="B568" s="52" t="s">
        <v>28</v>
      </c>
      <c r="C568" s="34" t="s">
        <v>626</v>
      </c>
      <c r="D568" s="53" t="s">
        <v>625</v>
      </c>
      <c r="E568" s="53" t="s">
        <v>627</v>
      </c>
      <c r="F568" s="9" t="s">
        <v>43</v>
      </c>
    </row>
    <row r="569" ht="19.5" spans="1:6">
      <c r="A569" s="34" t="s">
        <v>27</v>
      </c>
      <c r="B569" s="52" t="s">
        <v>28</v>
      </c>
      <c r="C569" s="9" t="s">
        <v>243</v>
      </c>
      <c r="D569" s="9" t="s">
        <v>242</v>
      </c>
      <c r="E569" s="9" t="s">
        <v>244</v>
      </c>
      <c r="F569" s="9" t="s">
        <v>43</v>
      </c>
    </row>
    <row r="570" ht="19.5" spans="1:6">
      <c r="A570" s="34" t="s">
        <v>27</v>
      </c>
      <c r="B570" s="52" t="s">
        <v>28</v>
      </c>
      <c r="C570" s="34" t="s">
        <v>747</v>
      </c>
      <c r="D570" s="31" t="s">
        <v>746</v>
      </c>
      <c r="E570" s="31" t="s">
        <v>748</v>
      </c>
      <c r="F570" s="9" t="s">
        <v>43</v>
      </c>
    </row>
    <row r="571" ht="19.5" spans="1:6">
      <c r="A571" s="34" t="s">
        <v>27</v>
      </c>
      <c r="B571" s="52" t="s">
        <v>28</v>
      </c>
      <c r="C571" s="9" t="s">
        <v>340</v>
      </c>
      <c r="D571" s="9" t="s">
        <v>339</v>
      </c>
      <c r="E571" s="9" t="s">
        <v>341</v>
      </c>
      <c r="F571" s="9" t="s">
        <v>43</v>
      </c>
    </row>
    <row r="572" ht="19.5" spans="1:6">
      <c r="A572" s="34" t="s">
        <v>27</v>
      </c>
      <c r="B572" s="52" t="s">
        <v>28</v>
      </c>
      <c r="C572" s="9" t="s">
        <v>437</v>
      </c>
      <c r="D572" s="9" t="s">
        <v>436</v>
      </c>
      <c r="E572" s="9" t="s">
        <v>438</v>
      </c>
      <c r="F572" s="9" t="s">
        <v>43</v>
      </c>
    </row>
    <row r="573" ht="19.5" spans="1:6">
      <c r="A573" s="34" t="s">
        <v>27</v>
      </c>
      <c r="B573" s="52" t="s">
        <v>28</v>
      </c>
      <c r="C573" s="34" t="s">
        <v>909</v>
      </c>
      <c r="D573" s="53" t="s">
        <v>324</v>
      </c>
      <c r="E573" s="53" t="s">
        <v>326</v>
      </c>
      <c r="F573" s="9" t="s">
        <v>43</v>
      </c>
    </row>
    <row r="574" ht="19.5" spans="1:6">
      <c r="A574" s="34" t="s">
        <v>27</v>
      </c>
      <c r="B574" s="52" t="s">
        <v>28</v>
      </c>
      <c r="C574" s="9" t="s">
        <v>629</v>
      </c>
      <c r="D574" s="9" t="s">
        <v>628</v>
      </c>
      <c r="E574" s="9" t="s">
        <v>630</v>
      </c>
      <c r="F574" s="9" t="s">
        <v>43</v>
      </c>
    </row>
    <row r="575" ht="19.5" spans="1:6">
      <c r="A575" s="34" t="s">
        <v>27</v>
      </c>
      <c r="B575" s="52" t="s">
        <v>28</v>
      </c>
      <c r="C575" s="34" t="s">
        <v>743</v>
      </c>
      <c r="D575" s="40" t="s">
        <v>742</v>
      </c>
      <c r="E575" s="40" t="s">
        <v>744</v>
      </c>
      <c r="F575" s="9" t="s">
        <v>43</v>
      </c>
    </row>
    <row r="576" ht="19.5" spans="1:6">
      <c r="A576" s="34" t="s">
        <v>27</v>
      </c>
      <c r="B576" s="52" t="s">
        <v>28</v>
      </c>
      <c r="C576" s="34" t="s">
        <v>397</v>
      </c>
      <c r="D576" s="9" t="s">
        <v>396</v>
      </c>
      <c r="E576" s="9" t="s">
        <v>398</v>
      </c>
      <c r="F576" s="9" t="s">
        <v>43</v>
      </c>
    </row>
    <row r="577" ht="19.5" spans="1:6">
      <c r="A577" s="34" t="s">
        <v>27</v>
      </c>
      <c r="B577" s="52" t="s">
        <v>28</v>
      </c>
      <c r="C577" s="34" t="s">
        <v>470</v>
      </c>
      <c r="D577" s="9" t="s">
        <v>469</v>
      </c>
      <c r="E577" s="9" t="s">
        <v>471</v>
      </c>
      <c r="F577" s="9" t="s">
        <v>43</v>
      </c>
    </row>
    <row r="578" ht="19.5" spans="1:6">
      <c r="A578" s="34" t="s">
        <v>27</v>
      </c>
      <c r="B578" s="52" t="s">
        <v>28</v>
      </c>
      <c r="C578" s="9" t="s">
        <v>93</v>
      </c>
      <c r="D578" s="9" t="s">
        <v>92</v>
      </c>
      <c r="E578" s="9" t="s">
        <v>94</v>
      </c>
      <c r="F578" s="9" t="s">
        <v>43</v>
      </c>
    </row>
    <row r="579" ht="19.5" spans="1:6">
      <c r="A579" s="34" t="s">
        <v>27</v>
      </c>
      <c r="B579" s="52" t="s">
        <v>28</v>
      </c>
      <c r="C579" s="34" t="s">
        <v>183</v>
      </c>
      <c r="D579" s="9" t="s">
        <v>182</v>
      </c>
      <c r="E579" s="9" t="s">
        <v>184</v>
      </c>
      <c r="F579" s="9" t="s">
        <v>43</v>
      </c>
    </row>
    <row r="580" ht="19.5" spans="1:6">
      <c r="A580" s="34" t="s">
        <v>27</v>
      </c>
      <c r="B580" s="52" t="s">
        <v>28</v>
      </c>
      <c r="C580" s="34" t="s">
        <v>632</v>
      </c>
      <c r="D580" s="57" t="s">
        <v>631</v>
      </c>
      <c r="E580" s="57" t="s">
        <v>633</v>
      </c>
      <c r="F580" s="9" t="s">
        <v>43</v>
      </c>
    </row>
    <row r="581" ht="19.5" spans="1:6">
      <c r="A581" s="34" t="s">
        <v>27</v>
      </c>
      <c r="B581" s="52" t="s">
        <v>28</v>
      </c>
      <c r="C581" s="34" t="s">
        <v>219</v>
      </c>
      <c r="D581" s="9" t="s">
        <v>218</v>
      </c>
      <c r="E581" s="9" t="s">
        <v>220</v>
      </c>
      <c r="F581" s="9" t="s">
        <v>43</v>
      </c>
    </row>
    <row r="582" ht="19.5" spans="1:6">
      <c r="A582" s="34" t="s">
        <v>27</v>
      </c>
      <c r="B582" s="52" t="s">
        <v>28</v>
      </c>
      <c r="C582" s="34" t="s">
        <v>527</v>
      </c>
      <c r="D582" s="9" t="s">
        <v>526</v>
      </c>
      <c r="E582" s="9" t="s">
        <v>528</v>
      </c>
      <c r="F582" s="9" t="s">
        <v>43</v>
      </c>
    </row>
    <row r="583" ht="19.5" spans="1:6">
      <c r="A583" s="34" t="s">
        <v>27</v>
      </c>
      <c r="B583" s="52" t="s">
        <v>28</v>
      </c>
      <c r="C583" s="34" t="s">
        <v>195</v>
      </c>
      <c r="D583" s="9" t="s">
        <v>194</v>
      </c>
      <c r="E583" s="9" t="s">
        <v>196</v>
      </c>
      <c r="F583" s="9" t="s">
        <v>43</v>
      </c>
    </row>
    <row r="584" ht="19.5" spans="1:6">
      <c r="A584" s="34" t="s">
        <v>27</v>
      </c>
      <c r="B584" s="52" t="s">
        <v>28</v>
      </c>
      <c r="C584" s="9" t="s">
        <v>81</v>
      </c>
      <c r="D584" s="9" t="s">
        <v>80</v>
      </c>
      <c r="E584" s="9" t="s">
        <v>82</v>
      </c>
      <c r="F584" s="9" t="s">
        <v>43</v>
      </c>
    </row>
    <row r="585" ht="19.5" spans="1:6">
      <c r="A585" s="34" t="s">
        <v>27</v>
      </c>
      <c r="B585" s="52" t="s">
        <v>28</v>
      </c>
      <c r="C585" s="34" t="s">
        <v>635</v>
      </c>
      <c r="D585" s="9" t="s">
        <v>634</v>
      </c>
      <c r="E585" s="9" t="s">
        <v>636</v>
      </c>
      <c r="F585" s="9" t="s">
        <v>43</v>
      </c>
    </row>
    <row r="586" ht="19.5" spans="1:6">
      <c r="A586" s="34" t="s">
        <v>27</v>
      </c>
      <c r="B586" s="52" t="s">
        <v>28</v>
      </c>
      <c r="C586" s="34" t="s">
        <v>905</v>
      </c>
      <c r="D586" s="9" t="s">
        <v>432</v>
      </c>
      <c r="E586" s="9" t="s">
        <v>434</v>
      </c>
      <c r="F586" s="9" t="s">
        <v>43</v>
      </c>
    </row>
    <row r="587" ht="19.5" spans="1:6">
      <c r="A587" s="34" t="s">
        <v>27</v>
      </c>
      <c r="B587" s="52" t="s">
        <v>28</v>
      </c>
      <c r="C587" s="34" t="s">
        <v>654</v>
      </c>
      <c r="D587" s="9" t="s">
        <v>653</v>
      </c>
      <c r="E587" s="9" t="s">
        <v>655</v>
      </c>
      <c r="F587" s="9" t="s">
        <v>43</v>
      </c>
    </row>
    <row r="588" ht="19.5" spans="1:6">
      <c r="A588" s="34" t="s">
        <v>27</v>
      </c>
      <c r="B588" s="52" t="s">
        <v>28</v>
      </c>
      <c r="C588" s="34" t="s">
        <v>907</v>
      </c>
      <c r="D588" s="10" t="s">
        <v>428</v>
      </c>
      <c r="E588" s="10" t="s">
        <v>430</v>
      </c>
      <c r="F588" s="9" t="s">
        <v>43</v>
      </c>
    </row>
    <row r="589" ht="19.5" spans="1:6">
      <c r="A589" s="34" t="s">
        <v>27</v>
      </c>
      <c r="B589" s="52" t="s">
        <v>28</v>
      </c>
      <c r="C589" s="9" t="s">
        <v>66</v>
      </c>
      <c r="D589" s="9" t="s">
        <v>65</v>
      </c>
      <c r="E589" s="9" t="s">
        <v>67</v>
      </c>
      <c r="F589" s="9" t="s">
        <v>43</v>
      </c>
    </row>
    <row r="590" ht="19.5" spans="1:6">
      <c r="A590" s="34" t="s">
        <v>27</v>
      </c>
      <c r="B590" s="52" t="s">
        <v>28</v>
      </c>
      <c r="C590" s="9" t="s">
        <v>360</v>
      </c>
      <c r="D590" s="9" t="s">
        <v>359</v>
      </c>
      <c r="E590" s="9" t="s">
        <v>361</v>
      </c>
      <c r="F590" s="9" t="s">
        <v>43</v>
      </c>
    </row>
    <row r="591" ht="19.5" spans="1:6">
      <c r="A591" s="34" t="s">
        <v>27</v>
      </c>
      <c r="B591" s="52" t="s">
        <v>28</v>
      </c>
      <c r="C591" s="34" t="s">
        <v>400</v>
      </c>
      <c r="D591" s="9" t="s">
        <v>399</v>
      </c>
      <c r="E591" s="9" t="s">
        <v>401</v>
      </c>
      <c r="F591" s="9" t="s">
        <v>43</v>
      </c>
    </row>
    <row r="592" ht="19.5" spans="1:6">
      <c r="A592" s="34" t="s">
        <v>27</v>
      </c>
      <c r="B592" s="52" t="s">
        <v>28</v>
      </c>
      <c r="C592" s="34" t="s">
        <v>613</v>
      </c>
      <c r="D592" s="9" t="s">
        <v>612</v>
      </c>
      <c r="E592" s="9" t="s">
        <v>614</v>
      </c>
      <c r="F592" s="9" t="s">
        <v>43</v>
      </c>
    </row>
    <row r="593" ht="19.5" spans="1:6">
      <c r="A593" s="34" t="s">
        <v>27</v>
      </c>
      <c r="B593" s="52" t="s">
        <v>28</v>
      </c>
      <c r="C593" s="34" t="s">
        <v>179</v>
      </c>
      <c r="D593" s="9" t="s">
        <v>178</v>
      </c>
      <c r="E593" s="9" t="s">
        <v>180</v>
      </c>
      <c r="F593" s="9" t="s">
        <v>43</v>
      </c>
    </row>
    <row r="594" ht="19.5" spans="1:6">
      <c r="A594" s="34" t="s">
        <v>27</v>
      </c>
      <c r="B594" s="52" t="s">
        <v>28</v>
      </c>
      <c r="C594" s="9" t="s">
        <v>899</v>
      </c>
      <c r="D594" s="9" t="s">
        <v>730</v>
      </c>
      <c r="E594" s="9" t="s">
        <v>732</v>
      </c>
      <c r="F594" s="9" t="s">
        <v>43</v>
      </c>
    </row>
    <row r="595" ht="19.5" spans="1:6">
      <c r="A595" s="34" t="s">
        <v>27</v>
      </c>
      <c r="B595" s="52" t="s">
        <v>28</v>
      </c>
      <c r="C595" s="9" t="s">
        <v>616</v>
      </c>
      <c r="D595" s="9" t="s">
        <v>615</v>
      </c>
      <c r="E595" s="9" t="s">
        <v>617</v>
      </c>
      <c r="F595" s="9" t="s">
        <v>43</v>
      </c>
    </row>
    <row r="596" ht="19.5" spans="1:6">
      <c r="A596" s="34" t="s">
        <v>27</v>
      </c>
      <c r="B596" s="52" t="s">
        <v>28</v>
      </c>
      <c r="C596" s="34" t="s">
        <v>915</v>
      </c>
      <c r="D596" s="57" t="s">
        <v>381</v>
      </c>
      <c r="E596" s="57" t="s">
        <v>383</v>
      </c>
      <c r="F596" s="9" t="s">
        <v>43</v>
      </c>
    </row>
    <row r="597" ht="19.5" spans="1:6">
      <c r="A597" s="34" t="s">
        <v>27</v>
      </c>
      <c r="B597" s="52" t="s">
        <v>28</v>
      </c>
      <c r="C597" s="34" t="s">
        <v>657</v>
      </c>
      <c r="D597" s="9" t="s">
        <v>656</v>
      </c>
      <c r="E597" s="9" t="s">
        <v>658</v>
      </c>
      <c r="F597" s="9" t="s">
        <v>43</v>
      </c>
    </row>
    <row r="598" ht="19.5" spans="1:6">
      <c r="A598" s="34" t="s">
        <v>27</v>
      </c>
      <c r="B598" s="52" t="s">
        <v>28</v>
      </c>
      <c r="C598" s="34" t="s">
        <v>638</v>
      </c>
      <c r="D598" s="57" t="s">
        <v>637</v>
      </c>
      <c r="E598" s="57" t="s">
        <v>639</v>
      </c>
      <c r="F598" s="9" t="s">
        <v>43</v>
      </c>
    </row>
    <row r="599" ht="19.5" spans="1:6">
      <c r="A599" s="34" t="s">
        <v>27</v>
      </c>
      <c r="B599" s="52" t="s">
        <v>28</v>
      </c>
      <c r="C599" s="34" t="s">
        <v>574</v>
      </c>
      <c r="D599" s="31" t="s">
        <v>573</v>
      </c>
      <c r="E599" s="31" t="s">
        <v>575</v>
      </c>
      <c r="F599" s="9" t="s">
        <v>43</v>
      </c>
    </row>
    <row r="600" ht="19.5" spans="1:6">
      <c r="A600" s="34" t="s">
        <v>27</v>
      </c>
      <c r="B600" s="52" t="s">
        <v>28</v>
      </c>
      <c r="C600" s="9" t="s">
        <v>641</v>
      </c>
      <c r="D600" s="53" t="s">
        <v>640</v>
      </c>
      <c r="E600" s="53" t="s">
        <v>642</v>
      </c>
      <c r="F600" s="9" t="s">
        <v>43</v>
      </c>
    </row>
    <row r="601" ht="19.5" spans="1:6">
      <c r="A601" s="34" t="s">
        <v>27</v>
      </c>
      <c r="B601" s="52" t="s">
        <v>28</v>
      </c>
      <c r="C601" s="34" t="s">
        <v>644</v>
      </c>
      <c r="D601" s="9" t="s">
        <v>643</v>
      </c>
      <c r="E601" s="9" t="s">
        <v>645</v>
      </c>
      <c r="F601" s="9" t="s">
        <v>43</v>
      </c>
    </row>
    <row r="602" ht="19.5" spans="1:6">
      <c r="A602" s="34" t="s">
        <v>27</v>
      </c>
      <c r="B602" s="52" t="s">
        <v>28</v>
      </c>
      <c r="C602" s="9" t="s">
        <v>129</v>
      </c>
      <c r="D602" s="9" t="s">
        <v>128</v>
      </c>
      <c r="E602" s="9" t="s">
        <v>130</v>
      </c>
      <c r="F602" s="9" t="s">
        <v>43</v>
      </c>
    </row>
    <row r="603" ht="19.5" spans="1:6">
      <c r="A603" s="34" t="s">
        <v>27</v>
      </c>
      <c r="B603" s="52" t="s">
        <v>28</v>
      </c>
      <c r="C603" s="9" t="s">
        <v>58</v>
      </c>
      <c r="D603" s="9" t="s">
        <v>57</v>
      </c>
      <c r="E603" s="9" t="s">
        <v>59</v>
      </c>
      <c r="F603" s="9" t="s">
        <v>43</v>
      </c>
    </row>
    <row r="604" ht="19.5" spans="1:6">
      <c r="A604" s="34" t="s">
        <v>27</v>
      </c>
      <c r="B604" s="52" t="s">
        <v>28</v>
      </c>
      <c r="C604" s="34" t="s">
        <v>599</v>
      </c>
      <c r="D604" s="9" t="s">
        <v>598</v>
      </c>
      <c r="E604" s="9" t="s">
        <v>600</v>
      </c>
      <c r="F604" s="9" t="s">
        <v>43</v>
      </c>
    </row>
    <row r="605" ht="19.5" spans="1:6">
      <c r="A605" s="34" t="s">
        <v>27</v>
      </c>
      <c r="B605" s="52" t="s">
        <v>28</v>
      </c>
      <c r="C605" s="9" t="s">
        <v>348</v>
      </c>
      <c r="D605" s="31" t="s">
        <v>347</v>
      </c>
      <c r="E605" s="31" t="s">
        <v>349</v>
      </c>
      <c r="F605" s="9" t="s">
        <v>43</v>
      </c>
    </row>
    <row r="606" ht="19.5" spans="1:6">
      <c r="A606" s="34" t="s">
        <v>27</v>
      </c>
      <c r="B606" s="52" t="s">
        <v>28</v>
      </c>
      <c r="C606" s="9" t="s">
        <v>352</v>
      </c>
      <c r="D606" s="9" t="s">
        <v>351</v>
      </c>
      <c r="E606" s="9" t="s">
        <v>353</v>
      </c>
      <c r="F606" s="9" t="s">
        <v>43</v>
      </c>
    </row>
    <row r="607" ht="19.5" spans="1:6">
      <c r="A607" s="34" t="s">
        <v>27</v>
      </c>
      <c r="B607" s="52" t="s">
        <v>28</v>
      </c>
      <c r="C607" s="9" t="s">
        <v>901</v>
      </c>
      <c r="D607" s="9" t="s">
        <v>250</v>
      </c>
      <c r="E607" s="9" t="s">
        <v>252</v>
      </c>
      <c r="F607" s="9" t="s">
        <v>43</v>
      </c>
    </row>
    <row r="608" ht="19.5" spans="1:6">
      <c r="A608" s="34" t="s">
        <v>27</v>
      </c>
      <c r="B608" s="52" t="s">
        <v>28</v>
      </c>
      <c r="C608" s="9" t="s">
        <v>647</v>
      </c>
      <c r="D608" s="9" t="s">
        <v>646</v>
      </c>
      <c r="E608" s="9" t="s">
        <v>648</v>
      </c>
      <c r="F608" s="9" t="s">
        <v>43</v>
      </c>
    </row>
    <row r="609" ht="19.5" spans="1:6">
      <c r="A609" s="34" t="s">
        <v>27</v>
      </c>
      <c r="B609" s="52" t="s">
        <v>28</v>
      </c>
      <c r="C609" s="34" t="s">
        <v>535</v>
      </c>
      <c r="D609" s="9" t="s">
        <v>534</v>
      </c>
      <c r="E609" s="9" t="s">
        <v>536</v>
      </c>
      <c r="F609" s="9" t="s">
        <v>43</v>
      </c>
    </row>
    <row r="610" ht="19.5" spans="1:6">
      <c r="A610" s="34" t="s">
        <v>27</v>
      </c>
      <c r="B610" s="52" t="s">
        <v>28</v>
      </c>
      <c r="C610" s="34" t="s">
        <v>231</v>
      </c>
      <c r="D610" s="9" t="s">
        <v>230</v>
      </c>
      <c r="E610" s="9" t="s">
        <v>232</v>
      </c>
      <c r="F610" s="9" t="s">
        <v>43</v>
      </c>
    </row>
    <row r="611" ht="19.5" spans="1:6">
      <c r="A611" s="34" t="s">
        <v>27</v>
      </c>
      <c r="B611" s="52" t="s">
        <v>28</v>
      </c>
      <c r="C611" s="34" t="s">
        <v>227</v>
      </c>
      <c r="D611" s="53" t="s">
        <v>226</v>
      </c>
      <c r="E611" s="53" t="s">
        <v>228</v>
      </c>
      <c r="F611" s="9" t="s">
        <v>43</v>
      </c>
    </row>
    <row r="612" ht="19.5" spans="1:6">
      <c r="A612" s="34" t="s">
        <v>27</v>
      </c>
      <c r="B612" s="52" t="s">
        <v>28</v>
      </c>
      <c r="C612" s="9" t="s">
        <v>301</v>
      </c>
      <c r="D612" s="9" t="s">
        <v>300</v>
      </c>
      <c r="E612" s="9" t="s">
        <v>302</v>
      </c>
      <c r="F612" s="9" t="s">
        <v>43</v>
      </c>
    </row>
    <row r="613" ht="19.5" spans="1:6">
      <c r="A613" s="34" t="s">
        <v>27</v>
      </c>
      <c r="B613" s="52" t="s">
        <v>28</v>
      </c>
      <c r="C613" s="31" t="s">
        <v>859</v>
      </c>
      <c r="D613" s="31" t="s">
        <v>858</v>
      </c>
      <c r="E613" s="31" t="s">
        <v>860</v>
      </c>
      <c r="F613" s="9" t="s">
        <v>764</v>
      </c>
    </row>
    <row r="614" ht="19.5" spans="1:6">
      <c r="A614" s="34" t="s">
        <v>27</v>
      </c>
      <c r="B614" s="52" t="s">
        <v>28</v>
      </c>
      <c r="C614" s="41" t="s">
        <v>804</v>
      </c>
      <c r="D614" s="41" t="s">
        <v>803</v>
      </c>
      <c r="E614" s="41" t="s">
        <v>805</v>
      </c>
      <c r="F614" s="9" t="s">
        <v>764</v>
      </c>
    </row>
    <row r="615" ht="19.5" spans="1:6">
      <c r="A615" s="34" t="s">
        <v>27</v>
      </c>
      <c r="B615" s="52" t="s">
        <v>28</v>
      </c>
      <c r="C615" s="41" t="s">
        <v>807</v>
      </c>
      <c r="D615" s="41" t="s">
        <v>806</v>
      </c>
      <c r="E615" s="41" t="s">
        <v>808</v>
      </c>
      <c r="F615" s="9" t="s">
        <v>764</v>
      </c>
    </row>
    <row r="616" ht="19.5" spans="1:6">
      <c r="A616" s="34" t="s">
        <v>27</v>
      </c>
      <c r="B616" s="52" t="s">
        <v>28</v>
      </c>
      <c r="C616" s="31" t="s">
        <v>918</v>
      </c>
      <c r="D616" s="31" t="s">
        <v>734</v>
      </c>
      <c r="E616" s="31" t="s">
        <v>736</v>
      </c>
      <c r="F616" s="9" t="s">
        <v>764</v>
      </c>
    </row>
    <row r="617" ht="19.5" spans="1:6">
      <c r="A617" s="34" t="s">
        <v>27</v>
      </c>
      <c r="B617" s="52" t="s">
        <v>28</v>
      </c>
      <c r="C617" s="31" t="s">
        <v>831</v>
      </c>
      <c r="D617" s="31" t="s">
        <v>830</v>
      </c>
      <c r="E617" s="31" t="s">
        <v>832</v>
      </c>
      <c r="F617" s="9" t="s">
        <v>764</v>
      </c>
    </row>
    <row r="618" ht="19.5" spans="1:6">
      <c r="A618" s="34" t="s">
        <v>27</v>
      </c>
      <c r="B618" s="52" t="s">
        <v>28</v>
      </c>
      <c r="C618" s="31" t="s">
        <v>862</v>
      </c>
      <c r="D618" s="31" t="s">
        <v>861</v>
      </c>
      <c r="E618" s="31" t="s">
        <v>863</v>
      </c>
      <c r="F618" s="9" t="s">
        <v>764</v>
      </c>
    </row>
    <row r="619" ht="19.5" spans="1:6">
      <c r="A619" s="34" t="s">
        <v>27</v>
      </c>
      <c r="B619" s="52" t="s">
        <v>28</v>
      </c>
      <c r="C619" s="31" t="s">
        <v>727</v>
      </c>
      <c r="D619" s="31" t="s">
        <v>726</v>
      </c>
      <c r="E619" s="31" t="s">
        <v>728</v>
      </c>
      <c r="F619" s="9" t="s">
        <v>764</v>
      </c>
    </row>
    <row r="620" ht="19.5" spans="1:6">
      <c r="A620" s="34" t="s">
        <v>27</v>
      </c>
      <c r="B620" s="52" t="s">
        <v>28</v>
      </c>
      <c r="C620" s="31" t="s">
        <v>747</v>
      </c>
      <c r="D620" s="31" t="s">
        <v>746</v>
      </c>
      <c r="E620" s="31" t="s">
        <v>748</v>
      </c>
      <c r="F620" s="9" t="s">
        <v>764</v>
      </c>
    </row>
    <row r="621" ht="19.5" spans="1:6">
      <c r="A621" s="34" t="s">
        <v>27</v>
      </c>
      <c r="B621" s="52" t="s">
        <v>28</v>
      </c>
      <c r="C621" s="31" t="s">
        <v>865</v>
      </c>
      <c r="D621" s="31" t="s">
        <v>864</v>
      </c>
      <c r="E621" s="31" t="s">
        <v>866</v>
      </c>
      <c r="F621" s="9" t="s">
        <v>764</v>
      </c>
    </row>
    <row r="622" ht="19.5" spans="1:6">
      <c r="A622" s="34" t="s">
        <v>27</v>
      </c>
      <c r="B622" s="52" t="s">
        <v>28</v>
      </c>
      <c r="C622" s="31" t="s">
        <v>739</v>
      </c>
      <c r="D622" s="31" t="s">
        <v>738</v>
      </c>
      <c r="E622" s="31" t="s">
        <v>740</v>
      </c>
      <c r="F622" s="9" t="s">
        <v>764</v>
      </c>
    </row>
    <row r="623" ht="19.5" spans="1:6">
      <c r="A623" s="34" t="s">
        <v>27</v>
      </c>
      <c r="B623" s="52" t="s">
        <v>28</v>
      </c>
      <c r="C623" s="31" t="s">
        <v>871</v>
      </c>
      <c r="D623" s="31" t="s">
        <v>870</v>
      </c>
      <c r="E623" s="31" t="s">
        <v>872</v>
      </c>
      <c r="F623" s="9" t="s">
        <v>764</v>
      </c>
    </row>
    <row r="624" ht="19.5" spans="1:6">
      <c r="A624" s="34" t="s">
        <v>27</v>
      </c>
      <c r="B624" s="52" t="s">
        <v>28</v>
      </c>
      <c r="C624" s="31" t="s">
        <v>856</v>
      </c>
      <c r="D624" s="31" t="s">
        <v>855</v>
      </c>
      <c r="E624" s="31" t="s">
        <v>857</v>
      </c>
      <c r="F624" s="9" t="s">
        <v>764</v>
      </c>
    </row>
    <row r="625" ht="19.5" spans="1:6">
      <c r="A625" s="34" t="s">
        <v>27</v>
      </c>
      <c r="B625" s="52" t="s">
        <v>28</v>
      </c>
      <c r="C625" s="41" t="s">
        <v>810</v>
      </c>
      <c r="D625" s="41" t="s">
        <v>809</v>
      </c>
      <c r="E625" s="41" t="s">
        <v>811</v>
      </c>
      <c r="F625" s="9" t="s">
        <v>764</v>
      </c>
    </row>
    <row r="626" ht="19.5" spans="1:6">
      <c r="A626" s="34" t="s">
        <v>27</v>
      </c>
      <c r="B626" s="52" t="s">
        <v>28</v>
      </c>
      <c r="C626" s="31" t="s">
        <v>874</v>
      </c>
      <c r="D626" s="31" t="s">
        <v>873</v>
      </c>
      <c r="E626" s="31" t="s">
        <v>875</v>
      </c>
      <c r="F626" s="9" t="s">
        <v>764</v>
      </c>
    </row>
    <row r="627" ht="19.5" spans="1:6">
      <c r="A627" s="34" t="s">
        <v>27</v>
      </c>
      <c r="B627" s="52" t="s">
        <v>28</v>
      </c>
      <c r="C627" s="41" t="s">
        <v>813</v>
      </c>
      <c r="D627" s="41" t="s">
        <v>812</v>
      </c>
      <c r="E627" s="41" t="s">
        <v>814</v>
      </c>
      <c r="F627" s="9" t="s">
        <v>764</v>
      </c>
    </row>
    <row r="628" ht="19.5" spans="1:6">
      <c r="A628" s="34" t="s">
        <v>27</v>
      </c>
      <c r="B628" s="52" t="s">
        <v>28</v>
      </c>
      <c r="C628" s="41" t="s">
        <v>816</v>
      </c>
      <c r="D628" s="41" t="s">
        <v>815</v>
      </c>
      <c r="E628" s="41" t="s">
        <v>817</v>
      </c>
      <c r="F628" s="9" t="s">
        <v>764</v>
      </c>
    </row>
    <row r="629" ht="19.5" spans="1:6">
      <c r="A629" s="34" t="s">
        <v>27</v>
      </c>
      <c r="B629" s="52" t="s">
        <v>28</v>
      </c>
      <c r="C629" s="41" t="s">
        <v>819</v>
      </c>
      <c r="D629" s="41" t="s">
        <v>818</v>
      </c>
      <c r="E629" s="41" t="s">
        <v>820</v>
      </c>
      <c r="F629" s="9" t="s">
        <v>764</v>
      </c>
    </row>
    <row r="630" ht="19.5" spans="1:6">
      <c r="A630" s="34" t="s">
        <v>27</v>
      </c>
      <c r="B630" s="52" t="s">
        <v>28</v>
      </c>
      <c r="C630" s="31" t="s">
        <v>788</v>
      </c>
      <c r="D630" s="31" t="s">
        <v>787</v>
      </c>
      <c r="E630" s="31" t="s">
        <v>789</v>
      </c>
      <c r="F630" s="9" t="s">
        <v>764</v>
      </c>
    </row>
    <row r="631" ht="19.5" spans="1:6">
      <c r="A631" s="34" t="s">
        <v>27</v>
      </c>
      <c r="B631" s="52" t="s">
        <v>28</v>
      </c>
      <c r="C631" s="31" t="s">
        <v>868</v>
      </c>
      <c r="D631" s="31" t="s">
        <v>867</v>
      </c>
      <c r="E631" s="31" t="s">
        <v>869</v>
      </c>
      <c r="F631" s="9" t="s">
        <v>764</v>
      </c>
    </row>
    <row r="632" ht="19.5" spans="1:6">
      <c r="A632" s="34" t="s">
        <v>27</v>
      </c>
      <c r="B632" s="52" t="s">
        <v>28</v>
      </c>
      <c r="C632" s="31" t="s">
        <v>792</v>
      </c>
      <c r="D632" s="31" t="s">
        <v>791</v>
      </c>
      <c r="E632" s="31" t="s">
        <v>793</v>
      </c>
      <c r="F632" s="9" t="s">
        <v>764</v>
      </c>
    </row>
    <row r="633" ht="19.5" spans="1:6">
      <c r="A633" s="34" t="s">
        <v>30</v>
      </c>
      <c r="B633" s="52" t="s">
        <v>31</v>
      </c>
      <c r="C633" s="9" t="s">
        <v>919</v>
      </c>
      <c r="D633" s="9" t="s">
        <v>659</v>
      </c>
      <c r="E633" s="9" t="s">
        <v>661</v>
      </c>
      <c r="F633" s="9" t="s">
        <v>43</v>
      </c>
    </row>
    <row r="634" ht="19.5" spans="1:6">
      <c r="A634" s="34" t="s">
        <v>30</v>
      </c>
      <c r="B634" s="52" t="s">
        <v>31</v>
      </c>
      <c r="C634" s="34" t="s">
        <v>663</v>
      </c>
      <c r="D634" s="9" t="s">
        <v>662</v>
      </c>
      <c r="E634" s="9" t="s">
        <v>664</v>
      </c>
      <c r="F634" s="9" t="s">
        <v>43</v>
      </c>
    </row>
    <row r="635" ht="19.5" spans="1:6">
      <c r="A635" s="34" t="s">
        <v>30</v>
      </c>
      <c r="B635" s="52" t="s">
        <v>31</v>
      </c>
      <c r="C635" s="9" t="s">
        <v>490</v>
      </c>
      <c r="D635" s="9" t="s">
        <v>489</v>
      </c>
      <c r="E635" s="9" t="s">
        <v>491</v>
      </c>
      <c r="F635" s="9" t="s">
        <v>43</v>
      </c>
    </row>
    <row r="636" ht="19.5" spans="1:6">
      <c r="A636" s="34" t="s">
        <v>30</v>
      </c>
      <c r="B636" s="52" t="s">
        <v>31</v>
      </c>
      <c r="C636" s="34" t="s">
        <v>666</v>
      </c>
      <c r="D636" s="9" t="s">
        <v>665</v>
      </c>
      <c r="E636" s="9" t="s">
        <v>667</v>
      </c>
      <c r="F636" s="9" t="s">
        <v>43</v>
      </c>
    </row>
    <row r="637" ht="19.5" spans="1:6">
      <c r="A637" s="34" t="s">
        <v>30</v>
      </c>
      <c r="B637" s="52" t="s">
        <v>31</v>
      </c>
      <c r="C637" s="9" t="s">
        <v>113</v>
      </c>
      <c r="D637" s="9" t="s">
        <v>112</v>
      </c>
      <c r="E637" s="9" t="s">
        <v>114</v>
      </c>
      <c r="F637" s="9" t="s">
        <v>43</v>
      </c>
    </row>
    <row r="638" ht="19.5" spans="1:6">
      <c r="A638" s="34" t="s">
        <v>30</v>
      </c>
      <c r="B638" s="52" t="s">
        <v>31</v>
      </c>
      <c r="C638" s="34" t="s">
        <v>651</v>
      </c>
      <c r="D638" s="9" t="s">
        <v>650</v>
      </c>
      <c r="E638" s="9" t="s">
        <v>652</v>
      </c>
      <c r="F638" s="9" t="s">
        <v>43</v>
      </c>
    </row>
    <row r="639" ht="19.5" spans="1:6">
      <c r="A639" s="34" t="s">
        <v>30</v>
      </c>
      <c r="B639" s="52" t="s">
        <v>31</v>
      </c>
      <c r="C639" s="9" t="s">
        <v>892</v>
      </c>
      <c r="D639" s="9" t="s">
        <v>734</v>
      </c>
      <c r="E639" s="9" t="s">
        <v>736</v>
      </c>
      <c r="F639" s="9" t="s">
        <v>43</v>
      </c>
    </row>
    <row r="640" ht="19.5" spans="1:6">
      <c r="A640" s="34" t="s">
        <v>30</v>
      </c>
      <c r="B640" s="52" t="s">
        <v>31</v>
      </c>
      <c r="C640" s="34" t="s">
        <v>603</v>
      </c>
      <c r="D640" s="9" t="s">
        <v>602</v>
      </c>
      <c r="E640" s="9" t="s">
        <v>604</v>
      </c>
      <c r="F640" s="9" t="s">
        <v>43</v>
      </c>
    </row>
    <row r="641" ht="19.5" spans="1:6">
      <c r="A641" s="34" t="s">
        <v>30</v>
      </c>
      <c r="B641" s="52" t="s">
        <v>31</v>
      </c>
      <c r="C641" s="34" t="s">
        <v>669</v>
      </c>
      <c r="D641" s="57" t="s">
        <v>668</v>
      </c>
      <c r="E641" s="57" t="s">
        <v>670</v>
      </c>
      <c r="F641" s="9" t="s">
        <v>43</v>
      </c>
    </row>
    <row r="642" ht="19.5" spans="1:6">
      <c r="A642" s="34" t="s">
        <v>30</v>
      </c>
      <c r="B642" s="52" t="s">
        <v>31</v>
      </c>
      <c r="C642" s="9" t="s">
        <v>78</v>
      </c>
      <c r="D642" s="53" t="s">
        <v>77</v>
      </c>
      <c r="E642" s="53" t="s">
        <v>79</v>
      </c>
      <c r="F642" s="9" t="s">
        <v>43</v>
      </c>
    </row>
    <row r="643" ht="19.5" spans="1:6">
      <c r="A643" s="34" t="s">
        <v>30</v>
      </c>
      <c r="B643" s="52" t="s">
        <v>31</v>
      </c>
      <c r="C643" s="34" t="s">
        <v>672</v>
      </c>
      <c r="D643" s="9" t="s">
        <v>671</v>
      </c>
      <c r="E643" s="9" t="s">
        <v>673</v>
      </c>
      <c r="F643" s="9" t="s">
        <v>43</v>
      </c>
    </row>
    <row r="644" ht="19.5" spans="1:6">
      <c r="A644" s="34" t="s">
        <v>30</v>
      </c>
      <c r="B644" s="52" t="s">
        <v>31</v>
      </c>
      <c r="C644" s="9" t="s">
        <v>293</v>
      </c>
      <c r="D644" s="9" t="s">
        <v>292</v>
      </c>
      <c r="E644" s="9" t="s">
        <v>294</v>
      </c>
      <c r="F644" s="9" t="s">
        <v>43</v>
      </c>
    </row>
    <row r="645" ht="19.5" spans="1:6">
      <c r="A645" s="34" t="s">
        <v>30</v>
      </c>
      <c r="B645" s="52" t="s">
        <v>31</v>
      </c>
      <c r="C645" s="34" t="s">
        <v>675</v>
      </c>
      <c r="D645" s="9" t="s">
        <v>674</v>
      </c>
      <c r="E645" s="9" t="s">
        <v>676</v>
      </c>
      <c r="F645" s="9" t="s">
        <v>43</v>
      </c>
    </row>
    <row r="646" ht="19.5" spans="1:6">
      <c r="A646" s="34" t="s">
        <v>30</v>
      </c>
      <c r="B646" s="52" t="s">
        <v>31</v>
      </c>
      <c r="C646" s="34" t="s">
        <v>329</v>
      </c>
      <c r="D646" s="9" t="s">
        <v>328</v>
      </c>
      <c r="E646" s="9" t="s">
        <v>330</v>
      </c>
      <c r="F646" s="9" t="s">
        <v>43</v>
      </c>
    </row>
    <row r="647" ht="19.5" spans="1:6">
      <c r="A647" s="34" t="s">
        <v>30</v>
      </c>
      <c r="B647" s="52" t="s">
        <v>31</v>
      </c>
      <c r="C647" s="9" t="s">
        <v>297</v>
      </c>
      <c r="D647" s="9" t="s">
        <v>296</v>
      </c>
      <c r="E647" s="9" t="s">
        <v>298</v>
      </c>
      <c r="F647" s="9" t="s">
        <v>43</v>
      </c>
    </row>
    <row r="648" ht="19.5" spans="1:6">
      <c r="A648" s="34" t="s">
        <v>30</v>
      </c>
      <c r="B648" s="52" t="s">
        <v>31</v>
      </c>
      <c r="C648" s="34" t="s">
        <v>678</v>
      </c>
      <c r="D648" s="9" t="s">
        <v>677</v>
      </c>
      <c r="E648" s="9" t="s">
        <v>679</v>
      </c>
      <c r="F648" s="9" t="s">
        <v>43</v>
      </c>
    </row>
    <row r="649" ht="19.5" spans="1:6">
      <c r="A649" s="34" t="s">
        <v>30</v>
      </c>
      <c r="B649" s="52" t="s">
        <v>31</v>
      </c>
      <c r="C649" s="34" t="s">
        <v>681</v>
      </c>
      <c r="D649" s="31" t="s">
        <v>680</v>
      </c>
      <c r="E649" s="31" t="s">
        <v>682</v>
      </c>
      <c r="F649" s="9" t="s">
        <v>43</v>
      </c>
    </row>
    <row r="650" ht="19.5" spans="1:6">
      <c r="A650" s="34" t="s">
        <v>30</v>
      </c>
      <c r="B650" s="52" t="s">
        <v>31</v>
      </c>
      <c r="C650" s="34" t="s">
        <v>684</v>
      </c>
      <c r="D650" s="9" t="s">
        <v>683</v>
      </c>
      <c r="E650" s="9" t="s">
        <v>685</v>
      </c>
      <c r="F650" s="9" t="s">
        <v>43</v>
      </c>
    </row>
    <row r="651" ht="19.5" spans="1:6">
      <c r="A651" s="34" t="s">
        <v>30</v>
      </c>
      <c r="B651" s="52" t="s">
        <v>31</v>
      </c>
      <c r="C651" s="34" t="s">
        <v>902</v>
      </c>
      <c r="D651" s="9" t="s">
        <v>412</v>
      </c>
      <c r="E651" s="9" t="s">
        <v>414</v>
      </c>
      <c r="F651" s="9" t="s">
        <v>43</v>
      </c>
    </row>
    <row r="652" ht="19.5" spans="1:6">
      <c r="A652" s="34" t="s">
        <v>30</v>
      </c>
      <c r="B652" s="52" t="s">
        <v>31</v>
      </c>
      <c r="C652" s="34" t="s">
        <v>89</v>
      </c>
      <c r="D652" s="9" t="s">
        <v>88</v>
      </c>
      <c r="E652" s="9" t="s">
        <v>90</v>
      </c>
      <c r="F652" s="9" t="s">
        <v>43</v>
      </c>
    </row>
    <row r="653" ht="19.5" spans="1:6">
      <c r="A653" s="34" t="s">
        <v>30</v>
      </c>
      <c r="B653" s="52" t="s">
        <v>31</v>
      </c>
      <c r="C653" s="34" t="s">
        <v>687</v>
      </c>
      <c r="D653" s="57" t="s">
        <v>686</v>
      </c>
      <c r="E653" s="57" t="s">
        <v>688</v>
      </c>
      <c r="F653" s="9" t="s">
        <v>43</v>
      </c>
    </row>
    <row r="654" ht="19.5" spans="1:6">
      <c r="A654" s="34" t="s">
        <v>30</v>
      </c>
      <c r="B654" s="52" t="s">
        <v>31</v>
      </c>
      <c r="C654" s="9" t="s">
        <v>203</v>
      </c>
      <c r="D654" s="9" t="s">
        <v>202</v>
      </c>
      <c r="E654" s="9" t="s">
        <v>204</v>
      </c>
      <c r="F654" s="9" t="s">
        <v>43</v>
      </c>
    </row>
    <row r="655" ht="19.5" spans="1:6">
      <c r="A655" s="34" t="s">
        <v>30</v>
      </c>
      <c r="B655" s="52" t="s">
        <v>31</v>
      </c>
      <c r="C655" s="34" t="s">
        <v>375</v>
      </c>
      <c r="D655" s="9" t="s">
        <v>374</v>
      </c>
      <c r="E655" s="9" t="s">
        <v>376</v>
      </c>
      <c r="F655" s="9" t="s">
        <v>43</v>
      </c>
    </row>
    <row r="656" ht="19.5" spans="1:6">
      <c r="A656" s="34" t="s">
        <v>30</v>
      </c>
      <c r="B656" s="52" t="s">
        <v>31</v>
      </c>
      <c r="C656" s="34" t="s">
        <v>690</v>
      </c>
      <c r="D656" s="57" t="s">
        <v>689</v>
      </c>
      <c r="E656" s="57" t="s">
        <v>691</v>
      </c>
      <c r="F656" s="9" t="s">
        <v>43</v>
      </c>
    </row>
    <row r="657" ht="19.5" spans="1:6">
      <c r="A657" s="34" t="s">
        <v>30</v>
      </c>
      <c r="B657" s="52" t="s">
        <v>31</v>
      </c>
      <c r="C657" s="34" t="s">
        <v>620</v>
      </c>
      <c r="D657" s="9" t="s">
        <v>619</v>
      </c>
      <c r="E657" s="9" t="s">
        <v>621</v>
      </c>
      <c r="F657" s="9" t="s">
        <v>43</v>
      </c>
    </row>
    <row r="658" ht="19.5" spans="1:6">
      <c r="A658" s="34" t="s">
        <v>30</v>
      </c>
      <c r="B658" s="52" t="s">
        <v>31</v>
      </c>
      <c r="C658" s="34" t="s">
        <v>309</v>
      </c>
      <c r="D658" s="56" t="s">
        <v>308</v>
      </c>
      <c r="E658" s="9" t="s">
        <v>310</v>
      </c>
      <c r="F658" s="9" t="s">
        <v>43</v>
      </c>
    </row>
    <row r="659" ht="19.5" spans="1:6">
      <c r="A659" s="34" t="s">
        <v>30</v>
      </c>
      <c r="B659" s="52" t="s">
        <v>31</v>
      </c>
      <c r="C659" s="34" t="s">
        <v>920</v>
      </c>
      <c r="D659" s="9" t="s">
        <v>692</v>
      </c>
      <c r="E659" s="9" t="s">
        <v>694</v>
      </c>
      <c r="F659" s="9" t="s">
        <v>43</v>
      </c>
    </row>
    <row r="660" ht="19.5" spans="1:6">
      <c r="A660" s="34" t="s">
        <v>30</v>
      </c>
      <c r="B660" s="52" t="s">
        <v>31</v>
      </c>
      <c r="C660" s="34" t="s">
        <v>547</v>
      </c>
      <c r="D660" s="9" t="s">
        <v>546</v>
      </c>
      <c r="E660" s="9" t="s">
        <v>548</v>
      </c>
      <c r="F660" s="9" t="s">
        <v>43</v>
      </c>
    </row>
    <row r="661" ht="19.5" spans="1:6">
      <c r="A661" s="34" t="s">
        <v>30</v>
      </c>
      <c r="B661" s="52" t="s">
        <v>31</v>
      </c>
      <c r="C661" s="9" t="s">
        <v>904</v>
      </c>
      <c r="D661" s="9" t="s">
        <v>754</v>
      </c>
      <c r="E661" s="9" t="s">
        <v>756</v>
      </c>
      <c r="F661" s="9" t="s">
        <v>43</v>
      </c>
    </row>
    <row r="662" ht="19.5" spans="1:6">
      <c r="A662" s="34" t="s">
        <v>30</v>
      </c>
      <c r="B662" s="52" t="s">
        <v>31</v>
      </c>
      <c r="C662" s="34" t="s">
        <v>85</v>
      </c>
      <c r="D662" s="9" t="s">
        <v>84</v>
      </c>
      <c r="E662" s="9" t="s">
        <v>86</v>
      </c>
      <c r="F662" s="9" t="s">
        <v>43</v>
      </c>
    </row>
    <row r="663" ht="19.5" spans="1:6">
      <c r="A663" s="34" t="s">
        <v>30</v>
      </c>
      <c r="B663" s="52" t="s">
        <v>31</v>
      </c>
      <c r="C663" s="34" t="s">
        <v>243</v>
      </c>
      <c r="D663" s="9" t="s">
        <v>242</v>
      </c>
      <c r="E663" s="9" t="s">
        <v>244</v>
      </c>
      <c r="F663" s="9" t="s">
        <v>43</v>
      </c>
    </row>
    <row r="664" ht="19.5" spans="1:6">
      <c r="A664" s="34" t="s">
        <v>30</v>
      </c>
      <c r="B664" s="52" t="s">
        <v>31</v>
      </c>
      <c r="C664" s="34" t="s">
        <v>747</v>
      </c>
      <c r="D664" s="31" t="s">
        <v>746</v>
      </c>
      <c r="E664" s="31" t="s">
        <v>748</v>
      </c>
      <c r="F664" s="9" t="s">
        <v>43</v>
      </c>
    </row>
    <row r="665" ht="19.5" spans="1:6">
      <c r="A665" s="34" t="s">
        <v>30</v>
      </c>
      <c r="B665" s="52" t="s">
        <v>31</v>
      </c>
      <c r="C665" s="34" t="s">
        <v>155</v>
      </c>
      <c r="D665" s="9" t="s">
        <v>154</v>
      </c>
      <c r="E665" s="9" t="s">
        <v>156</v>
      </c>
      <c r="F665" s="9" t="s">
        <v>43</v>
      </c>
    </row>
    <row r="666" ht="19.5" spans="1:6">
      <c r="A666" s="34" t="s">
        <v>30</v>
      </c>
      <c r="B666" s="52" t="s">
        <v>31</v>
      </c>
      <c r="C666" s="9" t="s">
        <v>187</v>
      </c>
      <c r="D666" s="9" t="s">
        <v>186</v>
      </c>
      <c r="E666" s="9" t="s">
        <v>188</v>
      </c>
      <c r="F666" s="9" t="s">
        <v>43</v>
      </c>
    </row>
    <row r="667" ht="19.5" spans="1:6">
      <c r="A667" s="34" t="s">
        <v>30</v>
      </c>
      <c r="B667" s="52" t="s">
        <v>31</v>
      </c>
      <c r="C667" s="34" t="s">
        <v>696</v>
      </c>
      <c r="D667" s="57" t="s">
        <v>695</v>
      </c>
      <c r="E667" s="57" t="s">
        <v>697</v>
      </c>
      <c r="F667" s="9" t="s">
        <v>43</v>
      </c>
    </row>
    <row r="668" ht="19.5" spans="1:6">
      <c r="A668" s="34" t="s">
        <v>30</v>
      </c>
      <c r="B668" s="52" t="s">
        <v>31</v>
      </c>
      <c r="C668" s="9" t="s">
        <v>437</v>
      </c>
      <c r="D668" s="9" t="s">
        <v>436</v>
      </c>
      <c r="E668" s="9" t="s">
        <v>438</v>
      </c>
      <c r="F668" s="9" t="s">
        <v>43</v>
      </c>
    </row>
    <row r="669" ht="19.5" spans="1:6">
      <c r="A669" s="34" t="s">
        <v>30</v>
      </c>
      <c r="B669" s="52" t="s">
        <v>31</v>
      </c>
      <c r="C669" s="34" t="s">
        <v>699</v>
      </c>
      <c r="D669" s="57" t="s">
        <v>698</v>
      </c>
      <c r="E669" s="57" t="s">
        <v>700</v>
      </c>
      <c r="F669" s="9" t="s">
        <v>43</v>
      </c>
    </row>
    <row r="670" ht="19.5" spans="1:6">
      <c r="A670" s="34" t="s">
        <v>30</v>
      </c>
      <c r="B670" s="52" t="s">
        <v>31</v>
      </c>
      <c r="C670" s="34" t="s">
        <v>702</v>
      </c>
      <c r="D670" s="31" t="s">
        <v>701</v>
      </c>
      <c r="E670" s="31" t="s">
        <v>703</v>
      </c>
      <c r="F670" s="9" t="s">
        <v>43</v>
      </c>
    </row>
    <row r="671" ht="19.5" spans="1:6">
      <c r="A671" s="34" t="s">
        <v>30</v>
      </c>
      <c r="B671" s="52" t="s">
        <v>31</v>
      </c>
      <c r="C671" s="34" t="s">
        <v>344</v>
      </c>
      <c r="D671" s="9" t="s">
        <v>343</v>
      </c>
      <c r="E671" s="9" t="s">
        <v>345</v>
      </c>
      <c r="F671" s="9" t="s">
        <v>43</v>
      </c>
    </row>
    <row r="672" ht="19.5" spans="1:6">
      <c r="A672" s="34" t="s">
        <v>30</v>
      </c>
      <c r="B672" s="52" t="s">
        <v>31</v>
      </c>
      <c r="C672" s="9" t="s">
        <v>470</v>
      </c>
      <c r="D672" s="9" t="s">
        <v>469</v>
      </c>
      <c r="E672" s="9" t="s">
        <v>471</v>
      </c>
      <c r="F672" s="9" t="s">
        <v>43</v>
      </c>
    </row>
    <row r="673" ht="19.5" spans="1:6">
      <c r="A673" s="34" t="s">
        <v>30</v>
      </c>
      <c r="B673" s="52" t="s">
        <v>31</v>
      </c>
      <c r="C673" s="9" t="s">
        <v>921</v>
      </c>
      <c r="D673" s="9" t="s">
        <v>704</v>
      </c>
      <c r="E673" s="9" t="s">
        <v>706</v>
      </c>
      <c r="F673" s="9" t="s">
        <v>43</v>
      </c>
    </row>
    <row r="674" ht="19.5" spans="1:6">
      <c r="A674" s="34" t="s">
        <v>30</v>
      </c>
      <c r="B674" s="52" t="s">
        <v>31</v>
      </c>
      <c r="C674" s="34" t="s">
        <v>141</v>
      </c>
      <c r="D674" s="9" t="s">
        <v>140</v>
      </c>
      <c r="E674" s="9" t="s">
        <v>142</v>
      </c>
      <c r="F674" s="9" t="s">
        <v>43</v>
      </c>
    </row>
    <row r="675" ht="19.5" spans="1:6">
      <c r="A675" s="34" t="s">
        <v>30</v>
      </c>
      <c r="B675" s="52" t="s">
        <v>31</v>
      </c>
      <c r="C675" s="34" t="s">
        <v>81</v>
      </c>
      <c r="D675" s="9" t="s">
        <v>80</v>
      </c>
      <c r="E675" s="9" t="s">
        <v>82</v>
      </c>
      <c r="F675" s="9" t="s">
        <v>43</v>
      </c>
    </row>
    <row r="676" ht="19.5" spans="1:6">
      <c r="A676" s="34" t="s">
        <v>30</v>
      </c>
      <c r="B676" s="52" t="s">
        <v>31</v>
      </c>
      <c r="C676" s="9" t="s">
        <v>474</v>
      </c>
      <c r="D676" s="9" t="s">
        <v>473</v>
      </c>
      <c r="E676" s="9" t="s">
        <v>475</v>
      </c>
      <c r="F676" s="9" t="s">
        <v>43</v>
      </c>
    </row>
    <row r="677" ht="19.5" spans="1:6">
      <c r="A677" s="34" t="s">
        <v>30</v>
      </c>
      <c r="B677" s="52" t="s">
        <v>31</v>
      </c>
      <c r="C677" s="34" t="s">
        <v>708</v>
      </c>
      <c r="D677" s="9" t="s">
        <v>707</v>
      </c>
      <c r="E677" s="9" t="s">
        <v>709</v>
      </c>
      <c r="F677" s="9" t="s">
        <v>43</v>
      </c>
    </row>
    <row r="678" ht="19.5" spans="1:6">
      <c r="A678" s="34" t="s">
        <v>30</v>
      </c>
      <c r="B678" s="52" t="s">
        <v>31</v>
      </c>
      <c r="C678" s="9" t="s">
        <v>905</v>
      </c>
      <c r="D678" s="9" t="s">
        <v>432</v>
      </c>
      <c r="E678" s="9" t="s">
        <v>434</v>
      </c>
      <c r="F678" s="9" t="s">
        <v>43</v>
      </c>
    </row>
    <row r="679" ht="19.5" spans="1:6">
      <c r="A679" s="34" t="s">
        <v>30</v>
      </c>
      <c r="B679" s="52" t="s">
        <v>31</v>
      </c>
      <c r="C679" s="9" t="s">
        <v>654</v>
      </c>
      <c r="D679" s="9" t="s">
        <v>653</v>
      </c>
      <c r="E679" s="9" t="s">
        <v>655</v>
      </c>
      <c r="F679" s="9" t="s">
        <v>43</v>
      </c>
    </row>
    <row r="680" ht="19.5" spans="1:6">
      <c r="A680" s="34" t="s">
        <v>30</v>
      </c>
      <c r="B680" s="52" t="s">
        <v>31</v>
      </c>
      <c r="C680" s="34" t="s">
        <v>922</v>
      </c>
      <c r="D680" s="9" t="s">
        <v>710</v>
      </c>
      <c r="E680" s="9" t="s">
        <v>712</v>
      </c>
      <c r="F680" s="9" t="s">
        <v>43</v>
      </c>
    </row>
    <row r="681" ht="19.5" spans="1:6">
      <c r="A681" s="34" t="s">
        <v>30</v>
      </c>
      <c r="B681" s="52" t="s">
        <v>31</v>
      </c>
      <c r="C681" s="31" t="s">
        <v>906</v>
      </c>
      <c r="D681" s="10" t="s">
        <v>424</v>
      </c>
      <c r="E681" s="10" t="s">
        <v>426</v>
      </c>
      <c r="F681" s="9" t="s">
        <v>43</v>
      </c>
    </row>
    <row r="682" ht="19.5" spans="1:6">
      <c r="A682" s="34" t="s">
        <v>30</v>
      </c>
      <c r="B682" s="52" t="s">
        <v>31</v>
      </c>
      <c r="C682" s="34" t="s">
        <v>907</v>
      </c>
      <c r="D682" s="10" t="s">
        <v>428</v>
      </c>
      <c r="E682" s="10" t="s">
        <v>430</v>
      </c>
      <c r="F682" s="9" t="s">
        <v>43</v>
      </c>
    </row>
    <row r="683" ht="19.5" spans="1:6">
      <c r="A683" s="34" t="s">
        <v>30</v>
      </c>
      <c r="B683" s="52" t="s">
        <v>31</v>
      </c>
      <c r="C683" s="9" t="s">
        <v>482</v>
      </c>
      <c r="D683" s="9" t="s">
        <v>481</v>
      </c>
      <c r="E683" s="9" t="s">
        <v>483</v>
      </c>
      <c r="F683" s="9" t="s">
        <v>43</v>
      </c>
    </row>
    <row r="684" ht="19.5" spans="1:6">
      <c r="A684" s="34" t="s">
        <v>30</v>
      </c>
      <c r="B684" s="52" t="s">
        <v>31</v>
      </c>
      <c r="C684" s="9" t="s">
        <v>913</v>
      </c>
      <c r="D684" s="9" t="s">
        <v>377</v>
      </c>
      <c r="E684" s="9" t="s">
        <v>379</v>
      </c>
      <c r="F684" s="9" t="s">
        <v>43</v>
      </c>
    </row>
    <row r="685" ht="19.5" spans="1:6">
      <c r="A685" s="34" t="s">
        <v>30</v>
      </c>
      <c r="B685" s="52" t="s">
        <v>31</v>
      </c>
      <c r="C685" s="34" t="s">
        <v>714</v>
      </c>
      <c r="D685" s="57" t="s">
        <v>713</v>
      </c>
      <c r="E685" s="57" t="s">
        <v>715</v>
      </c>
      <c r="F685" s="9" t="s">
        <v>43</v>
      </c>
    </row>
    <row r="686" ht="19.5" spans="1:6">
      <c r="A686" s="34" t="s">
        <v>30</v>
      </c>
      <c r="B686" s="52" t="s">
        <v>31</v>
      </c>
      <c r="C686" s="34" t="s">
        <v>305</v>
      </c>
      <c r="D686" s="9" t="s">
        <v>304</v>
      </c>
      <c r="E686" s="9" t="s">
        <v>306</v>
      </c>
      <c r="F686" s="9" t="s">
        <v>43</v>
      </c>
    </row>
    <row r="687" ht="19.5" spans="1:6">
      <c r="A687" s="34" t="s">
        <v>30</v>
      </c>
      <c r="B687" s="52" t="s">
        <v>31</v>
      </c>
      <c r="C687" s="9" t="s">
        <v>899</v>
      </c>
      <c r="D687" s="9" t="s">
        <v>730</v>
      </c>
      <c r="E687" s="9" t="s">
        <v>732</v>
      </c>
      <c r="F687" s="9" t="s">
        <v>43</v>
      </c>
    </row>
    <row r="688" ht="19.5" spans="1:6">
      <c r="A688" s="34" t="s">
        <v>30</v>
      </c>
      <c r="B688" s="52" t="s">
        <v>31</v>
      </c>
      <c r="C688" s="9" t="s">
        <v>493</v>
      </c>
      <c r="D688" s="9" t="s">
        <v>492</v>
      </c>
      <c r="E688" s="9" t="s">
        <v>494</v>
      </c>
      <c r="F688" s="9" t="s">
        <v>43</v>
      </c>
    </row>
    <row r="689" ht="19.5" spans="1:6">
      <c r="A689" s="34" t="s">
        <v>30</v>
      </c>
      <c r="B689" s="52" t="s">
        <v>31</v>
      </c>
      <c r="C689" s="34" t="s">
        <v>657</v>
      </c>
      <c r="D689" s="9" t="s">
        <v>656</v>
      </c>
      <c r="E689" s="9" t="s">
        <v>658</v>
      </c>
      <c r="F689" s="9" t="s">
        <v>43</v>
      </c>
    </row>
    <row r="690" ht="19.5" spans="1:6">
      <c r="A690" s="34" t="s">
        <v>30</v>
      </c>
      <c r="B690" s="52" t="s">
        <v>31</v>
      </c>
      <c r="C690" s="9" t="s">
        <v>717</v>
      </c>
      <c r="D690" s="9" t="s">
        <v>716</v>
      </c>
      <c r="E690" s="9" t="s">
        <v>718</v>
      </c>
      <c r="F690" s="9" t="s">
        <v>43</v>
      </c>
    </row>
    <row r="691" ht="19.5" spans="1:6">
      <c r="A691" s="34" t="s">
        <v>30</v>
      </c>
      <c r="B691" s="52" t="s">
        <v>31</v>
      </c>
      <c r="C691" s="34" t="s">
        <v>720</v>
      </c>
      <c r="D691" s="9" t="s">
        <v>719</v>
      </c>
      <c r="E691" s="9" t="s">
        <v>721</v>
      </c>
      <c r="F691" s="9" t="s">
        <v>43</v>
      </c>
    </row>
    <row r="692" ht="19.5" spans="1:6">
      <c r="A692" s="34" t="s">
        <v>30</v>
      </c>
      <c r="B692" s="52" t="s">
        <v>31</v>
      </c>
      <c r="C692" s="9" t="s">
        <v>348</v>
      </c>
      <c r="D692" s="31" t="s">
        <v>347</v>
      </c>
      <c r="E692" s="31" t="s">
        <v>349</v>
      </c>
      <c r="F692" s="9" t="s">
        <v>43</v>
      </c>
    </row>
    <row r="693" ht="19.5" spans="1:6">
      <c r="A693" s="34" t="s">
        <v>30</v>
      </c>
      <c r="B693" s="52" t="s">
        <v>31</v>
      </c>
      <c r="C693" s="34" t="s">
        <v>723</v>
      </c>
      <c r="D693" s="53" t="s">
        <v>722</v>
      </c>
      <c r="E693" s="53" t="s">
        <v>724</v>
      </c>
      <c r="F693" s="9" t="s">
        <v>43</v>
      </c>
    </row>
    <row r="694" ht="19.5" spans="1:6">
      <c r="A694" s="34" t="s">
        <v>30</v>
      </c>
      <c r="B694" s="52" t="s">
        <v>31</v>
      </c>
      <c r="C694" s="9" t="s">
        <v>901</v>
      </c>
      <c r="D694" s="9" t="s">
        <v>250</v>
      </c>
      <c r="E694" s="9" t="s">
        <v>252</v>
      </c>
      <c r="F694" s="9" t="s">
        <v>43</v>
      </c>
    </row>
    <row r="695" ht="19.5" spans="1:6">
      <c r="A695" s="34" t="s">
        <v>30</v>
      </c>
      <c r="B695" s="52" t="s">
        <v>31</v>
      </c>
      <c r="C695" s="34" t="s">
        <v>923</v>
      </c>
      <c r="D695" s="9" t="s">
        <v>250</v>
      </c>
      <c r="E695" s="9" t="s">
        <v>252</v>
      </c>
      <c r="F695" s="9" t="s">
        <v>43</v>
      </c>
    </row>
    <row r="696" ht="19.5" spans="1:6">
      <c r="A696" s="34" t="s">
        <v>30</v>
      </c>
      <c r="B696" s="52" t="s">
        <v>31</v>
      </c>
      <c r="C696" s="9" t="s">
        <v>231</v>
      </c>
      <c r="D696" s="9" t="s">
        <v>230</v>
      </c>
      <c r="E696" s="9" t="s">
        <v>232</v>
      </c>
      <c r="F696" s="9" t="s">
        <v>43</v>
      </c>
    </row>
    <row r="697" ht="19.5" spans="1:6">
      <c r="A697" s="34" t="s">
        <v>30</v>
      </c>
      <c r="B697" s="52" t="s">
        <v>31</v>
      </c>
      <c r="C697" s="31" t="s">
        <v>877</v>
      </c>
      <c r="D697" s="31" t="s">
        <v>876</v>
      </c>
      <c r="E697" s="31" t="s">
        <v>878</v>
      </c>
      <c r="F697" s="9" t="s">
        <v>764</v>
      </c>
    </row>
    <row r="698" ht="19.5" spans="1:6">
      <c r="A698" s="34" t="s">
        <v>30</v>
      </c>
      <c r="B698" s="52" t="s">
        <v>31</v>
      </c>
      <c r="C698" s="31" t="s">
        <v>880</v>
      </c>
      <c r="D698" s="31" t="s">
        <v>879</v>
      </c>
      <c r="E698" s="31" t="s">
        <v>881</v>
      </c>
      <c r="F698" s="9" t="s">
        <v>764</v>
      </c>
    </row>
    <row r="699" ht="19.5" spans="1:6">
      <c r="A699" s="34" t="s">
        <v>30</v>
      </c>
      <c r="B699" s="52" t="s">
        <v>31</v>
      </c>
      <c r="C699" s="41" t="s">
        <v>804</v>
      </c>
      <c r="D699" s="41" t="s">
        <v>803</v>
      </c>
      <c r="E699" s="41" t="s">
        <v>805</v>
      </c>
      <c r="F699" s="9" t="s">
        <v>764</v>
      </c>
    </row>
    <row r="700" ht="19.5" spans="1:6">
      <c r="A700" s="34" t="s">
        <v>30</v>
      </c>
      <c r="B700" s="52" t="s">
        <v>31</v>
      </c>
      <c r="C700" s="41" t="s">
        <v>807</v>
      </c>
      <c r="D700" s="41" t="s">
        <v>806</v>
      </c>
      <c r="E700" s="41" t="s">
        <v>808</v>
      </c>
      <c r="F700" s="9" t="s">
        <v>764</v>
      </c>
    </row>
    <row r="701" ht="19.5" spans="1:6">
      <c r="A701" s="34" t="s">
        <v>30</v>
      </c>
      <c r="B701" s="52" t="s">
        <v>31</v>
      </c>
      <c r="C701" s="31" t="s">
        <v>918</v>
      </c>
      <c r="D701" s="31" t="s">
        <v>734</v>
      </c>
      <c r="E701" s="31" t="s">
        <v>736</v>
      </c>
      <c r="F701" s="9" t="s">
        <v>764</v>
      </c>
    </row>
    <row r="702" ht="19.5" spans="1:6">
      <c r="A702" s="34" t="s">
        <v>30</v>
      </c>
      <c r="B702" s="52" t="s">
        <v>31</v>
      </c>
      <c r="C702" s="31" t="s">
        <v>831</v>
      </c>
      <c r="D702" s="31" t="s">
        <v>830</v>
      </c>
      <c r="E702" s="31" t="s">
        <v>832</v>
      </c>
      <c r="F702" s="9" t="s">
        <v>764</v>
      </c>
    </row>
    <row r="703" ht="19.5" spans="1:6">
      <c r="A703" s="34" t="s">
        <v>30</v>
      </c>
      <c r="B703" s="52" t="s">
        <v>31</v>
      </c>
      <c r="C703" s="31" t="s">
        <v>883</v>
      </c>
      <c r="D703" s="31" t="s">
        <v>882</v>
      </c>
      <c r="E703" s="31" t="s">
        <v>884</v>
      </c>
      <c r="F703" s="9" t="s">
        <v>764</v>
      </c>
    </row>
    <row r="704" ht="19.5" spans="1:6">
      <c r="A704" s="34" t="s">
        <v>30</v>
      </c>
      <c r="B704" s="52" t="s">
        <v>31</v>
      </c>
      <c r="C704" s="31" t="s">
        <v>916</v>
      </c>
      <c r="D704" s="31" t="s">
        <v>754</v>
      </c>
      <c r="E704" s="31" t="s">
        <v>756</v>
      </c>
      <c r="F704" s="9" t="s">
        <v>764</v>
      </c>
    </row>
    <row r="705" ht="19.5" spans="1:6">
      <c r="A705" s="34" t="s">
        <v>30</v>
      </c>
      <c r="B705" s="52" t="s">
        <v>31</v>
      </c>
      <c r="C705" s="31" t="s">
        <v>823</v>
      </c>
      <c r="D705" s="31" t="s">
        <v>822</v>
      </c>
      <c r="E705" s="31" t="s">
        <v>824</v>
      </c>
      <c r="F705" s="9" t="s">
        <v>764</v>
      </c>
    </row>
    <row r="706" ht="19.5" spans="1:6">
      <c r="A706" s="34" t="s">
        <v>30</v>
      </c>
      <c r="B706" s="52" t="s">
        <v>31</v>
      </c>
      <c r="C706" s="31" t="s">
        <v>886</v>
      </c>
      <c r="D706" s="31" t="s">
        <v>885</v>
      </c>
      <c r="E706" s="31" t="s">
        <v>887</v>
      </c>
      <c r="F706" s="9" t="s">
        <v>764</v>
      </c>
    </row>
    <row r="707" ht="19.5" spans="1:6">
      <c r="A707" s="34" t="s">
        <v>30</v>
      </c>
      <c r="B707" s="52" t="s">
        <v>31</v>
      </c>
      <c r="C707" s="31" t="s">
        <v>889</v>
      </c>
      <c r="D707" s="31" t="s">
        <v>888</v>
      </c>
      <c r="E707" s="31" t="s">
        <v>890</v>
      </c>
      <c r="F707" s="9" t="s">
        <v>764</v>
      </c>
    </row>
    <row r="708" ht="19.5" spans="1:6">
      <c r="A708" s="34" t="s">
        <v>30</v>
      </c>
      <c r="B708" s="52" t="s">
        <v>31</v>
      </c>
      <c r="C708" s="31" t="s">
        <v>871</v>
      </c>
      <c r="D708" s="31" t="s">
        <v>870</v>
      </c>
      <c r="E708" s="31" t="s">
        <v>872</v>
      </c>
      <c r="F708" s="9" t="s">
        <v>764</v>
      </c>
    </row>
    <row r="709" ht="19.5" spans="1:6">
      <c r="A709" s="34" t="s">
        <v>30</v>
      </c>
      <c r="B709" s="52" t="s">
        <v>31</v>
      </c>
      <c r="C709" s="41" t="s">
        <v>810</v>
      </c>
      <c r="D709" s="41" t="s">
        <v>809</v>
      </c>
      <c r="E709" s="41" t="s">
        <v>811</v>
      </c>
      <c r="F709" s="9" t="s">
        <v>764</v>
      </c>
    </row>
    <row r="710" ht="19.5" spans="1:6">
      <c r="A710" s="34" t="s">
        <v>30</v>
      </c>
      <c r="B710" s="52" t="s">
        <v>31</v>
      </c>
      <c r="C710" s="31" t="s">
        <v>874</v>
      </c>
      <c r="D710" s="31" t="s">
        <v>873</v>
      </c>
      <c r="E710" s="31" t="s">
        <v>875</v>
      </c>
      <c r="F710" s="9" t="s">
        <v>764</v>
      </c>
    </row>
    <row r="711" ht="19.5" spans="1:6">
      <c r="A711" s="34" t="s">
        <v>30</v>
      </c>
      <c r="B711" s="52" t="s">
        <v>31</v>
      </c>
      <c r="C711" s="41" t="s">
        <v>813</v>
      </c>
      <c r="D711" s="41" t="s">
        <v>812</v>
      </c>
      <c r="E711" s="41" t="s">
        <v>814</v>
      </c>
      <c r="F711" s="9" t="s">
        <v>764</v>
      </c>
    </row>
    <row r="712" ht="19.5" spans="1:6">
      <c r="A712" s="34" t="s">
        <v>30</v>
      </c>
      <c r="B712" s="52" t="s">
        <v>31</v>
      </c>
      <c r="C712" s="41" t="s">
        <v>816</v>
      </c>
      <c r="D712" s="41" t="s">
        <v>815</v>
      </c>
      <c r="E712" s="41" t="s">
        <v>817</v>
      </c>
      <c r="F712" s="9" t="s">
        <v>764</v>
      </c>
    </row>
    <row r="713" ht="19.5" spans="1:6">
      <c r="A713" s="34" t="s">
        <v>30</v>
      </c>
      <c r="B713" s="52" t="s">
        <v>31</v>
      </c>
      <c r="C713" s="41" t="s">
        <v>819</v>
      </c>
      <c r="D713" s="41" t="s">
        <v>818</v>
      </c>
      <c r="E713" s="41" t="s">
        <v>820</v>
      </c>
      <c r="F713" s="9" t="s">
        <v>764</v>
      </c>
    </row>
    <row r="714" ht="19.5" spans="1:6">
      <c r="A714" s="34" t="s">
        <v>30</v>
      </c>
      <c r="B714" s="52" t="s">
        <v>31</v>
      </c>
      <c r="C714" s="31" t="s">
        <v>924</v>
      </c>
      <c r="D714" s="31" t="s">
        <v>730</v>
      </c>
      <c r="E714" s="31" t="s">
        <v>732</v>
      </c>
      <c r="F714" s="9" t="s">
        <v>764</v>
      </c>
    </row>
    <row r="715" ht="19.5" spans="1:6">
      <c r="A715" s="34" t="s">
        <v>30</v>
      </c>
      <c r="B715" s="52" t="s">
        <v>31</v>
      </c>
      <c r="C715" s="31" t="s">
        <v>847</v>
      </c>
      <c r="D715" s="31" t="s">
        <v>846</v>
      </c>
      <c r="E715" s="31" t="s">
        <v>848</v>
      </c>
      <c r="F715" s="9" t="s">
        <v>764</v>
      </c>
    </row>
    <row r="716" ht="19.5" spans="1:6">
      <c r="A716" s="34" t="s">
        <v>30</v>
      </c>
      <c r="B716" s="52" t="s">
        <v>31</v>
      </c>
      <c r="C716" s="31" t="s">
        <v>792</v>
      </c>
      <c r="D716" s="31" t="s">
        <v>791</v>
      </c>
      <c r="E716" s="31" t="s">
        <v>793</v>
      </c>
      <c r="F716" s="9" t="s">
        <v>764</v>
      </c>
    </row>
    <row r="717" ht="19.5" spans="1:6">
      <c r="A717" s="34" t="s">
        <v>33</v>
      </c>
      <c r="B717" s="59" t="s">
        <v>34</v>
      </c>
      <c r="C717" s="9" t="s">
        <v>74</v>
      </c>
      <c r="D717" s="9" t="s">
        <v>73</v>
      </c>
      <c r="E717" s="9" t="s">
        <v>75</v>
      </c>
      <c r="F717" s="9" t="s">
        <v>43</v>
      </c>
    </row>
    <row r="718" ht="19.5" spans="1:6">
      <c r="A718" s="34" t="s">
        <v>33</v>
      </c>
      <c r="B718" s="59" t="s">
        <v>34</v>
      </c>
      <c r="C718" s="9" t="s">
        <v>908</v>
      </c>
      <c r="D718" s="9" t="s">
        <v>320</v>
      </c>
      <c r="E718" s="9" t="s">
        <v>322</v>
      </c>
      <c r="F718" s="9" t="s">
        <v>43</v>
      </c>
    </row>
    <row r="719" ht="19.5" spans="1:6">
      <c r="A719" s="34" t="s">
        <v>33</v>
      </c>
      <c r="B719" s="59" t="s">
        <v>34</v>
      </c>
      <c r="C719" s="9" t="s">
        <v>751</v>
      </c>
      <c r="D719" s="40" t="s">
        <v>750</v>
      </c>
      <c r="E719" s="40" t="s">
        <v>752</v>
      </c>
      <c r="F719" s="9" t="s">
        <v>43</v>
      </c>
    </row>
    <row r="720" ht="19.5" spans="1:6">
      <c r="A720" s="34" t="s">
        <v>33</v>
      </c>
      <c r="B720" s="59" t="s">
        <v>34</v>
      </c>
      <c r="C720" s="9" t="s">
        <v>364</v>
      </c>
      <c r="D720" s="9" t="s">
        <v>363</v>
      </c>
      <c r="E720" s="9" t="s">
        <v>365</v>
      </c>
      <c r="F720" s="9" t="s">
        <v>43</v>
      </c>
    </row>
    <row r="721" ht="19.5" spans="1:6">
      <c r="A721" s="34" t="s">
        <v>33</v>
      </c>
      <c r="B721" s="59" t="s">
        <v>34</v>
      </c>
      <c r="C721" s="9" t="s">
        <v>70</v>
      </c>
      <c r="D721" s="27" t="s">
        <v>69</v>
      </c>
      <c r="E721" s="27" t="s">
        <v>71</v>
      </c>
      <c r="F721" s="9" t="s">
        <v>43</v>
      </c>
    </row>
    <row r="722" ht="19.5" spans="1:6">
      <c r="A722" s="34" t="s">
        <v>33</v>
      </c>
      <c r="B722" s="59" t="s">
        <v>34</v>
      </c>
      <c r="C722" s="9" t="s">
        <v>113</v>
      </c>
      <c r="D722" s="9" t="s">
        <v>112</v>
      </c>
      <c r="E722" s="9" t="s">
        <v>114</v>
      </c>
      <c r="F722" s="9" t="s">
        <v>43</v>
      </c>
    </row>
    <row r="723" ht="19.5" spans="1:6">
      <c r="A723" s="34" t="s">
        <v>33</v>
      </c>
      <c r="B723" s="59" t="s">
        <v>34</v>
      </c>
      <c r="C723" s="9" t="s">
        <v>117</v>
      </c>
      <c r="D723" s="53" t="s">
        <v>116</v>
      </c>
      <c r="E723" s="53" t="s">
        <v>118</v>
      </c>
      <c r="F723" s="9" t="s">
        <v>43</v>
      </c>
    </row>
    <row r="724" ht="19.5" spans="1:6">
      <c r="A724" s="34" t="s">
        <v>33</v>
      </c>
      <c r="B724" s="59" t="s">
        <v>34</v>
      </c>
      <c r="C724" s="9" t="s">
        <v>254</v>
      </c>
      <c r="D724" s="9" t="s">
        <v>253</v>
      </c>
      <c r="E724" s="9" t="s">
        <v>255</v>
      </c>
      <c r="F724" s="9" t="s">
        <v>43</v>
      </c>
    </row>
    <row r="725" ht="19.5" spans="1:6">
      <c r="A725" s="34" t="s">
        <v>33</v>
      </c>
      <c r="B725" s="59" t="s">
        <v>34</v>
      </c>
      <c r="C725" s="9" t="s">
        <v>892</v>
      </c>
      <c r="D725" s="9" t="s">
        <v>734</v>
      </c>
      <c r="E725" s="9" t="s">
        <v>736</v>
      </c>
      <c r="F725" s="9" t="s">
        <v>43</v>
      </c>
    </row>
    <row r="726" ht="19.5" spans="1:6">
      <c r="A726" s="34" t="s">
        <v>33</v>
      </c>
      <c r="B726" s="59" t="s">
        <v>34</v>
      </c>
      <c r="C726" s="9" t="s">
        <v>912</v>
      </c>
      <c r="D726" s="9" t="s">
        <v>367</v>
      </c>
      <c r="E726" s="9" t="s">
        <v>369</v>
      </c>
      <c r="F726" s="9" t="s">
        <v>43</v>
      </c>
    </row>
    <row r="727" ht="19.5" spans="1:6">
      <c r="A727" s="34" t="s">
        <v>33</v>
      </c>
      <c r="B727" s="59" t="s">
        <v>34</v>
      </c>
      <c r="C727" s="34" t="s">
        <v>333</v>
      </c>
      <c r="D727" s="9" t="s">
        <v>332</v>
      </c>
      <c r="E727" s="9" t="s">
        <v>334</v>
      </c>
      <c r="F727" s="9" t="s">
        <v>43</v>
      </c>
    </row>
    <row r="728" ht="19.5" spans="1:6">
      <c r="A728" s="34" t="s">
        <v>33</v>
      </c>
      <c r="B728" s="59" t="s">
        <v>34</v>
      </c>
      <c r="C728" s="34" t="s">
        <v>78</v>
      </c>
      <c r="D728" s="53" t="s">
        <v>77</v>
      </c>
      <c r="E728" s="53" t="s">
        <v>79</v>
      </c>
      <c r="F728" s="9" t="s">
        <v>43</v>
      </c>
    </row>
    <row r="729" ht="19.5" spans="1:6">
      <c r="A729" s="34" t="s">
        <v>33</v>
      </c>
      <c r="B729" s="59" t="s">
        <v>34</v>
      </c>
      <c r="C729" s="9" t="s">
        <v>386</v>
      </c>
      <c r="D729" s="9" t="s">
        <v>385</v>
      </c>
      <c r="E729" s="9" t="s">
        <v>387</v>
      </c>
      <c r="F729" s="9" t="s">
        <v>43</v>
      </c>
    </row>
    <row r="730" ht="19.5" spans="1:6">
      <c r="A730" s="34" t="s">
        <v>33</v>
      </c>
      <c r="B730" s="59" t="s">
        <v>34</v>
      </c>
      <c r="C730" s="9" t="s">
        <v>371</v>
      </c>
      <c r="D730" s="9" t="s">
        <v>370</v>
      </c>
      <c r="E730" s="9" t="s">
        <v>372</v>
      </c>
      <c r="F730" s="9" t="s">
        <v>43</v>
      </c>
    </row>
    <row r="731" ht="19.5" spans="1:6">
      <c r="A731" s="34" t="s">
        <v>33</v>
      </c>
      <c r="B731" s="59" t="s">
        <v>34</v>
      </c>
      <c r="C731" s="34" t="s">
        <v>257</v>
      </c>
      <c r="D731" s="9" t="s">
        <v>256</v>
      </c>
      <c r="E731" s="9" t="s">
        <v>258</v>
      </c>
      <c r="F731" s="9" t="s">
        <v>43</v>
      </c>
    </row>
    <row r="732" ht="19.5" spans="1:6">
      <c r="A732" s="34" t="s">
        <v>33</v>
      </c>
      <c r="B732" s="59" t="s">
        <v>34</v>
      </c>
      <c r="C732" s="34" t="s">
        <v>260</v>
      </c>
      <c r="D732" s="53" t="s">
        <v>259</v>
      </c>
      <c r="E732" s="53" t="s">
        <v>261</v>
      </c>
      <c r="F732" s="9" t="s">
        <v>43</v>
      </c>
    </row>
    <row r="733" ht="19.5" spans="1:6">
      <c r="A733" s="34" t="s">
        <v>33</v>
      </c>
      <c r="B733" s="59" t="s">
        <v>34</v>
      </c>
      <c r="C733" s="9" t="s">
        <v>97</v>
      </c>
      <c r="D733" s="9" t="s">
        <v>96</v>
      </c>
      <c r="E733" s="9" t="s">
        <v>98</v>
      </c>
      <c r="F733" s="9" t="s">
        <v>43</v>
      </c>
    </row>
    <row r="734" ht="19.5" spans="1:6">
      <c r="A734" s="34" t="s">
        <v>33</v>
      </c>
      <c r="B734" s="59" t="s">
        <v>34</v>
      </c>
      <c r="C734" s="34" t="s">
        <v>393</v>
      </c>
      <c r="D734" s="9" t="s">
        <v>392</v>
      </c>
      <c r="E734" s="9" t="s">
        <v>394</v>
      </c>
      <c r="F734" s="9" t="s">
        <v>43</v>
      </c>
    </row>
    <row r="735" ht="19.5" spans="1:6">
      <c r="A735" s="34" t="s">
        <v>33</v>
      </c>
      <c r="B735" s="59" t="s">
        <v>34</v>
      </c>
      <c r="C735" s="9" t="s">
        <v>293</v>
      </c>
      <c r="D735" s="9" t="s">
        <v>292</v>
      </c>
      <c r="E735" s="9" t="s">
        <v>294</v>
      </c>
      <c r="F735" s="9" t="s">
        <v>43</v>
      </c>
    </row>
    <row r="736" ht="19.5" spans="1:6">
      <c r="A736" s="34" t="s">
        <v>33</v>
      </c>
      <c r="B736" s="59" t="s">
        <v>34</v>
      </c>
      <c r="C736" s="9" t="s">
        <v>329</v>
      </c>
      <c r="D736" s="9" t="s">
        <v>328</v>
      </c>
      <c r="E736" s="9" t="s">
        <v>330</v>
      </c>
      <c r="F736" s="9" t="s">
        <v>43</v>
      </c>
    </row>
    <row r="737" ht="19.5" spans="1:6">
      <c r="A737" s="34" t="s">
        <v>33</v>
      </c>
      <c r="B737" s="59" t="s">
        <v>34</v>
      </c>
      <c r="C737" s="34" t="s">
        <v>297</v>
      </c>
      <c r="D737" s="9" t="s">
        <v>296</v>
      </c>
      <c r="E737" s="9" t="s">
        <v>298</v>
      </c>
      <c r="F737" s="9" t="s">
        <v>43</v>
      </c>
    </row>
    <row r="738" ht="19.5" spans="1:6">
      <c r="A738" s="34" t="s">
        <v>33</v>
      </c>
      <c r="B738" s="59" t="s">
        <v>34</v>
      </c>
      <c r="C738" s="34" t="s">
        <v>389</v>
      </c>
      <c r="D738" s="9" t="s">
        <v>388</v>
      </c>
      <c r="E738" s="9" t="s">
        <v>390</v>
      </c>
      <c r="F738" s="9" t="s">
        <v>43</v>
      </c>
    </row>
    <row r="739" ht="19.5" spans="1:6">
      <c r="A739" s="34" t="s">
        <v>33</v>
      </c>
      <c r="B739" s="59" t="s">
        <v>34</v>
      </c>
      <c r="C739" s="34" t="s">
        <v>263</v>
      </c>
      <c r="D739" s="9" t="s">
        <v>262</v>
      </c>
      <c r="E739" s="9" t="s">
        <v>264</v>
      </c>
      <c r="F739" s="9" t="s">
        <v>43</v>
      </c>
    </row>
    <row r="740" ht="19.5" spans="1:6">
      <c r="A740" s="34" t="s">
        <v>33</v>
      </c>
      <c r="B740" s="59" t="s">
        <v>34</v>
      </c>
      <c r="C740" s="34" t="s">
        <v>356</v>
      </c>
      <c r="D740" s="9" t="s">
        <v>355</v>
      </c>
      <c r="E740" s="9" t="s">
        <v>357</v>
      </c>
      <c r="F740" s="9" t="s">
        <v>43</v>
      </c>
    </row>
    <row r="741" ht="19.5" spans="1:6">
      <c r="A741" s="34" t="s">
        <v>33</v>
      </c>
      <c r="B741" s="59" t="s">
        <v>34</v>
      </c>
      <c r="C741" s="9" t="s">
        <v>62</v>
      </c>
      <c r="D741" s="9" t="s">
        <v>61</v>
      </c>
      <c r="E741" s="9" t="s">
        <v>63</v>
      </c>
      <c r="F741" s="9" t="s">
        <v>43</v>
      </c>
    </row>
    <row r="742" ht="19.5" spans="1:6">
      <c r="A742" s="34" t="s">
        <v>33</v>
      </c>
      <c r="B742" s="59" t="s">
        <v>34</v>
      </c>
      <c r="C742" s="34" t="s">
        <v>925</v>
      </c>
      <c r="D742" s="9" t="s">
        <v>265</v>
      </c>
      <c r="E742" s="9" t="s">
        <v>267</v>
      </c>
      <c r="F742" s="9" t="s">
        <v>43</v>
      </c>
    </row>
    <row r="743" ht="19.5" spans="1:6">
      <c r="A743" s="34" t="s">
        <v>33</v>
      </c>
      <c r="B743" s="59" t="s">
        <v>34</v>
      </c>
      <c r="C743" s="34" t="s">
        <v>269</v>
      </c>
      <c r="D743" s="9" t="s">
        <v>268</v>
      </c>
      <c r="E743" s="9" t="s">
        <v>270</v>
      </c>
      <c r="F743" s="9" t="s">
        <v>43</v>
      </c>
    </row>
    <row r="744" ht="19.5" spans="1:6">
      <c r="A744" s="34" t="s">
        <v>33</v>
      </c>
      <c r="B744" s="59" t="s">
        <v>34</v>
      </c>
      <c r="C744" s="9" t="s">
        <v>89</v>
      </c>
      <c r="D744" s="9" t="s">
        <v>88</v>
      </c>
      <c r="E744" s="9" t="s">
        <v>90</v>
      </c>
      <c r="F744" s="9" t="s">
        <v>43</v>
      </c>
    </row>
    <row r="745" ht="19.5" spans="1:6">
      <c r="A745" s="34" t="s">
        <v>33</v>
      </c>
      <c r="B745" s="59" t="s">
        <v>34</v>
      </c>
      <c r="C745" s="34" t="s">
        <v>272</v>
      </c>
      <c r="D745" s="9" t="s">
        <v>271</v>
      </c>
      <c r="E745" s="9" t="s">
        <v>273</v>
      </c>
      <c r="F745" s="9" t="s">
        <v>43</v>
      </c>
    </row>
    <row r="746" ht="19.5" spans="1:6">
      <c r="A746" s="34" t="s">
        <v>33</v>
      </c>
      <c r="B746" s="59" t="s">
        <v>34</v>
      </c>
      <c r="C746" s="34" t="s">
        <v>109</v>
      </c>
      <c r="D746" s="9" t="s">
        <v>108</v>
      </c>
      <c r="E746" s="9" t="s">
        <v>110</v>
      </c>
      <c r="F746" s="9" t="s">
        <v>43</v>
      </c>
    </row>
    <row r="747" ht="19.5" spans="1:6">
      <c r="A747" s="34" t="s">
        <v>33</v>
      </c>
      <c r="B747" s="59" t="s">
        <v>34</v>
      </c>
      <c r="C747" s="34" t="s">
        <v>337</v>
      </c>
      <c r="D747" s="9" t="s">
        <v>336</v>
      </c>
      <c r="E747" s="9" t="s">
        <v>338</v>
      </c>
      <c r="F747" s="9" t="s">
        <v>43</v>
      </c>
    </row>
    <row r="748" ht="19.5" spans="1:6">
      <c r="A748" s="34" t="s">
        <v>33</v>
      </c>
      <c r="B748" s="59" t="s">
        <v>34</v>
      </c>
      <c r="C748" s="34" t="s">
        <v>375</v>
      </c>
      <c r="D748" s="9" t="s">
        <v>374</v>
      </c>
      <c r="E748" s="9" t="s">
        <v>376</v>
      </c>
      <c r="F748" s="9" t="s">
        <v>43</v>
      </c>
    </row>
    <row r="749" ht="19.5" spans="1:6">
      <c r="A749" s="34" t="s">
        <v>33</v>
      </c>
      <c r="B749" s="59" t="s">
        <v>34</v>
      </c>
      <c r="C749" s="34" t="s">
        <v>309</v>
      </c>
      <c r="D749" s="56" t="s">
        <v>308</v>
      </c>
      <c r="E749" s="9" t="s">
        <v>310</v>
      </c>
      <c r="F749" s="9" t="s">
        <v>43</v>
      </c>
    </row>
    <row r="750" ht="19.5" spans="1:6">
      <c r="A750" s="34" t="s">
        <v>33</v>
      </c>
      <c r="B750" s="59" t="s">
        <v>34</v>
      </c>
      <c r="C750" s="34" t="s">
        <v>133</v>
      </c>
      <c r="D750" s="9" t="s">
        <v>132</v>
      </c>
      <c r="E750" s="9" t="s">
        <v>134</v>
      </c>
      <c r="F750" s="9" t="s">
        <v>43</v>
      </c>
    </row>
    <row r="751" ht="19.5" spans="1:6">
      <c r="A751" s="34" t="s">
        <v>33</v>
      </c>
      <c r="B751" s="59" t="s">
        <v>34</v>
      </c>
      <c r="C751" s="34" t="s">
        <v>85</v>
      </c>
      <c r="D751" s="9" t="s">
        <v>84</v>
      </c>
      <c r="E751" s="9" t="s">
        <v>86</v>
      </c>
      <c r="F751" s="9" t="s">
        <v>43</v>
      </c>
    </row>
    <row r="752" ht="19.5" spans="1:6">
      <c r="A752" s="34" t="s">
        <v>33</v>
      </c>
      <c r="B752" s="59" t="s">
        <v>34</v>
      </c>
      <c r="C752" s="34" t="s">
        <v>727</v>
      </c>
      <c r="D752" s="31" t="s">
        <v>726</v>
      </c>
      <c r="E752" s="31" t="s">
        <v>728</v>
      </c>
      <c r="F752" s="9" t="s">
        <v>43</v>
      </c>
    </row>
    <row r="753" ht="19.5" spans="1:6">
      <c r="A753" s="34" t="s">
        <v>33</v>
      </c>
      <c r="B753" s="59" t="s">
        <v>34</v>
      </c>
      <c r="C753" s="9" t="s">
        <v>285</v>
      </c>
      <c r="D753" s="53" t="s">
        <v>284</v>
      </c>
      <c r="E753" s="53" t="s">
        <v>286</v>
      </c>
      <c r="F753" s="9" t="s">
        <v>43</v>
      </c>
    </row>
    <row r="754" ht="19.5" spans="1:6">
      <c r="A754" s="34" t="s">
        <v>33</v>
      </c>
      <c r="B754" s="59" t="s">
        <v>34</v>
      </c>
      <c r="C754" s="34" t="s">
        <v>739</v>
      </c>
      <c r="D754" s="31" t="s">
        <v>738</v>
      </c>
      <c r="E754" s="31" t="s">
        <v>740</v>
      </c>
      <c r="F754" s="9" t="s">
        <v>43</v>
      </c>
    </row>
    <row r="755" ht="19.5" spans="1:6">
      <c r="A755" s="34" t="s">
        <v>33</v>
      </c>
      <c r="B755" s="59" t="s">
        <v>34</v>
      </c>
      <c r="C755" s="34" t="s">
        <v>340</v>
      </c>
      <c r="D755" s="9" t="s">
        <v>339</v>
      </c>
      <c r="E755" s="9" t="s">
        <v>341</v>
      </c>
      <c r="F755" s="9" t="s">
        <v>43</v>
      </c>
    </row>
    <row r="756" ht="19.5" spans="1:6">
      <c r="A756" s="34" t="s">
        <v>33</v>
      </c>
      <c r="B756" s="59" t="s">
        <v>34</v>
      </c>
      <c r="C756" s="9" t="s">
        <v>344</v>
      </c>
      <c r="D756" s="9" t="s">
        <v>343</v>
      </c>
      <c r="E756" s="9" t="s">
        <v>345</v>
      </c>
      <c r="F756" s="9" t="s">
        <v>43</v>
      </c>
    </row>
    <row r="757" ht="19.5" spans="1:6">
      <c r="A757" s="34" t="s">
        <v>33</v>
      </c>
      <c r="B757" s="59" t="s">
        <v>34</v>
      </c>
      <c r="C757" s="34" t="s">
        <v>909</v>
      </c>
      <c r="D757" s="53" t="s">
        <v>324</v>
      </c>
      <c r="E757" s="53" t="s">
        <v>326</v>
      </c>
      <c r="F757" s="9" t="s">
        <v>43</v>
      </c>
    </row>
    <row r="758" ht="19.5" spans="1:6">
      <c r="A758" s="34" t="s">
        <v>33</v>
      </c>
      <c r="B758" s="59" t="s">
        <v>34</v>
      </c>
      <c r="C758" s="34" t="s">
        <v>397</v>
      </c>
      <c r="D758" s="9" t="s">
        <v>396</v>
      </c>
      <c r="E758" s="9" t="s">
        <v>398</v>
      </c>
      <c r="F758" s="9" t="s">
        <v>43</v>
      </c>
    </row>
    <row r="759" ht="19.5" spans="1:6">
      <c r="A759" s="34" t="s">
        <v>33</v>
      </c>
      <c r="B759" s="59" t="s">
        <v>34</v>
      </c>
      <c r="C759" s="34" t="s">
        <v>93</v>
      </c>
      <c r="D759" s="9" t="s">
        <v>92</v>
      </c>
      <c r="E759" s="9" t="s">
        <v>94</v>
      </c>
      <c r="F759" s="9" t="s">
        <v>43</v>
      </c>
    </row>
    <row r="760" ht="19.5" spans="1:6">
      <c r="A760" s="34" t="s">
        <v>33</v>
      </c>
      <c r="B760" s="59" t="s">
        <v>34</v>
      </c>
      <c r="C760" s="34" t="s">
        <v>141</v>
      </c>
      <c r="D760" s="9" t="s">
        <v>140</v>
      </c>
      <c r="E760" s="9" t="s">
        <v>142</v>
      </c>
      <c r="F760" s="9" t="s">
        <v>43</v>
      </c>
    </row>
    <row r="761" ht="19.5" spans="1:6">
      <c r="A761" s="34" t="s">
        <v>33</v>
      </c>
      <c r="B761" s="59" t="s">
        <v>34</v>
      </c>
      <c r="C761" s="9" t="s">
        <v>81</v>
      </c>
      <c r="D761" s="9" t="s">
        <v>80</v>
      </c>
      <c r="E761" s="9" t="s">
        <v>82</v>
      </c>
      <c r="F761" s="9" t="s">
        <v>43</v>
      </c>
    </row>
    <row r="762" ht="19.5" spans="1:6">
      <c r="A762" s="34" t="s">
        <v>33</v>
      </c>
      <c r="B762" s="59" t="s">
        <v>34</v>
      </c>
      <c r="C762" s="9" t="s">
        <v>121</v>
      </c>
      <c r="D762" s="9" t="s">
        <v>120</v>
      </c>
      <c r="E762" s="9" t="s">
        <v>122</v>
      </c>
      <c r="F762" s="9" t="s">
        <v>43</v>
      </c>
    </row>
    <row r="763" ht="19.5" spans="1:6">
      <c r="A763" s="34" t="s">
        <v>33</v>
      </c>
      <c r="B763" s="59" t="s">
        <v>34</v>
      </c>
      <c r="C763" s="9" t="s">
        <v>897</v>
      </c>
      <c r="D763" s="9" t="s">
        <v>136</v>
      </c>
      <c r="E763" s="9" t="s">
        <v>138</v>
      </c>
      <c r="F763" s="9" t="s">
        <v>43</v>
      </c>
    </row>
    <row r="764" ht="19.5" spans="1:6">
      <c r="A764" s="34" t="s">
        <v>33</v>
      </c>
      <c r="B764" s="59" t="s">
        <v>34</v>
      </c>
      <c r="C764" s="34" t="s">
        <v>101</v>
      </c>
      <c r="D764" s="9" t="s">
        <v>100</v>
      </c>
      <c r="E764" s="9" t="s">
        <v>102</v>
      </c>
      <c r="F764" s="9" t="s">
        <v>43</v>
      </c>
    </row>
    <row r="765" ht="19.5" spans="1:6">
      <c r="A765" s="34" t="s">
        <v>33</v>
      </c>
      <c r="B765" s="59" t="s">
        <v>34</v>
      </c>
      <c r="C765" s="34" t="s">
        <v>66</v>
      </c>
      <c r="D765" s="9" t="s">
        <v>65</v>
      </c>
      <c r="E765" s="9" t="s">
        <v>67</v>
      </c>
      <c r="F765" s="9" t="s">
        <v>43</v>
      </c>
    </row>
    <row r="766" ht="19.5" spans="1:6">
      <c r="A766" s="34" t="s">
        <v>33</v>
      </c>
      <c r="B766" s="59" t="s">
        <v>34</v>
      </c>
      <c r="C766" s="34" t="s">
        <v>360</v>
      </c>
      <c r="D766" s="9" t="s">
        <v>359</v>
      </c>
      <c r="E766" s="9" t="s">
        <v>361</v>
      </c>
      <c r="F766" s="9" t="s">
        <v>43</v>
      </c>
    </row>
    <row r="767" ht="19.5" spans="1:6">
      <c r="A767" s="34" t="s">
        <v>33</v>
      </c>
      <c r="B767" s="59" t="s">
        <v>34</v>
      </c>
      <c r="C767" s="34" t="s">
        <v>317</v>
      </c>
      <c r="D767" s="9" t="s">
        <v>316</v>
      </c>
      <c r="E767" s="9" t="s">
        <v>318</v>
      </c>
      <c r="F767" s="9" t="s">
        <v>43</v>
      </c>
    </row>
    <row r="768" ht="19.5" spans="1:6">
      <c r="A768" s="34" t="s">
        <v>33</v>
      </c>
      <c r="B768" s="59" t="s">
        <v>34</v>
      </c>
      <c r="C768" s="34" t="s">
        <v>913</v>
      </c>
      <c r="D768" s="9" t="s">
        <v>377</v>
      </c>
      <c r="E768" s="9" t="s">
        <v>379</v>
      </c>
      <c r="F768" s="9" t="s">
        <v>43</v>
      </c>
    </row>
    <row r="769" ht="19.5" spans="1:6">
      <c r="A769" s="34" t="s">
        <v>33</v>
      </c>
      <c r="B769" s="59" t="s">
        <v>34</v>
      </c>
      <c r="C769" s="9" t="s">
        <v>400</v>
      </c>
      <c r="D769" s="9" t="s">
        <v>399</v>
      </c>
      <c r="E769" s="9" t="s">
        <v>401</v>
      </c>
      <c r="F769" s="9" t="s">
        <v>43</v>
      </c>
    </row>
    <row r="770" ht="19.5" spans="1:6">
      <c r="A770" s="34" t="s">
        <v>33</v>
      </c>
      <c r="B770" s="59" t="s">
        <v>34</v>
      </c>
      <c r="C770" s="34" t="s">
        <v>275</v>
      </c>
      <c r="D770" s="53" t="s">
        <v>274</v>
      </c>
      <c r="E770" s="53" t="s">
        <v>276</v>
      </c>
      <c r="F770" s="9" t="s">
        <v>43</v>
      </c>
    </row>
    <row r="771" ht="19.5" spans="1:6">
      <c r="A771" s="34" t="s">
        <v>33</v>
      </c>
      <c r="B771" s="59" t="s">
        <v>34</v>
      </c>
      <c r="C771" s="34" t="s">
        <v>305</v>
      </c>
      <c r="D771" s="9" t="s">
        <v>304</v>
      </c>
      <c r="E771" s="9" t="s">
        <v>306</v>
      </c>
      <c r="F771" s="9" t="s">
        <v>43</v>
      </c>
    </row>
    <row r="772" ht="19.5" spans="1:6">
      <c r="A772" s="34" t="s">
        <v>33</v>
      </c>
      <c r="B772" s="59" t="s">
        <v>34</v>
      </c>
      <c r="C772" s="34" t="s">
        <v>313</v>
      </c>
      <c r="D772" s="9" t="s">
        <v>312</v>
      </c>
      <c r="E772" s="9" t="s">
        <v>314</v>
      </c>
      <c r="F772" s="9" t="s">
        <v>43</v>
      </c>
    </row>
    <row r="773" ht="19.5" spans="1:6">
      <c r="A773" s="34" t="s">
        <v>33</v>
      </c>
      <c r="B773" s="59" t="s">
        <v>34</v>
      </c>
      <c r="C773" s="9" t="s">
        <v>899</v>
      </c>
      <c r="D773" s="9" t="s">
        <v>730</v>
      </c>
      <c r="E773" s="9" t="s">
        <v>732</v>
      </c>
      <c r="F773" s="9" t="s">
        <v>43</v>
      </c>
    </row>
    <row r="774" ht="19.5" spans="1:6">
      <c r="A774" s="34" t="s">
        <v>33</v>
      </c>
      <c r="B774" s="59" t="s">
        <v>34</v>
      </c>
      <c r="C774" s="34" t="s">
        <v>915</v>
      </c>
      <c r="D774" s="57" t="s">
        <v>381</v>
      </c>
      <c r="E774" s="57" t="s">
        <v>383</v>
      </c>
      <c r="F774" s="9" t="s">
        <v>43</v>
      </c>
    </row>
    <row r="775" ht="19.5" spans="1:6">
      <c r="A775" s="34" t="s">
        <v>33</v>
      </c>
      <c r="B775" s="59" t="s">
        <v>34</v>
      </c>
      <c r="C775" s="34" t="s">
        <v>278</v>
      </c>
      <c r="D775" s="31" t="s">
        <v>277</v>
      </c>
      <c r="E775" s="31" t="s">
        <v>279</v>
      </c>
      <c r="F775" s="9" t="s">
        <v>43</v>
      </c>
    </row>
    <row r="776" ht="19.5" spans="1:6">
      <c r="A776" s="34" t="s">
        <v>33</v>
      </c>
      <c r="B776" s="59" t="s">
        <v>34</v>
      </c>
      <c r="C776" s="34" t="s">
        <v>129</v>
      </c>
      <c r="D776" s="9" t="s">
        <v>128</v>
      </c>
      <c r="E776" s="9" t="s">
        <v>130</v>
      </c>
      <c r="F776" s="9" t="s">
        <v>43</v>
      </c>
    </row>
    <row r="777" ht="19.5" spans="1:6">
      <c r="A777" s="34" t="s">
        <v>33</v>
      </c>
      <c r="B777" s="59" t="s">
        <v>34</v>
      </c>
      <c r="C777" s="9" t="s">
        <v>58</v>
      </c>
      <c r="D777" s="9" t="s">
        <v>57</v>
      </c>
      <c r="E777" s="9" t="s">
        <v>59</v>
      </c>
      <c r="F777" s="9" t="s">
        <v>43</v>
      </c>
    </row>
    <row r="778" ht="19.5" spans="1:6">
      <c r="A778" s="34" t="s">
        <v>33</v>
      </c>
      <c r="B778" s="59" t="s">
        <v>34</v>
      </c>
      <c r="C778" s="9" t="s">
        <v>348</v>
      </c>
      <c r="D778" s="31" t="s">
        <v>347</v>
      </c>
      <c r="E778" s="31" t="s">
        <v>349</v>
      </c>
      <c r="F778" s="9" t="s">
        <v>43</v>
      </c>
    </row>
    <row r="779" ht="19.5" spans="1:6">
      <c r="A779" s="34" t="s">
        <v>33</v>
      </c>
      <c r="B779" s="59" t="s">
        <v>34</v>
      </c>
      <c r="C779" s="9" t="s">
        <v>289</v>
      </c>
      <c r="D779" s="9" t="s">
        <v>288</v>
      </c>
      <c r="E779" s="9" t="s">
        <v>290</v>
      </c>
      <c r="F779" s="9" t="s">
        <v>43</v>
      </c>
    </row>
    <row r="780" ht="19.5" spans="1:6">
      <c r="A780" s="34" t="s">
        <v>33</v>
      </c>
      <c r="B780" s="59" t="s">
        <v>34</v>
      </c>
      <c r="C780" s="9" t="s">
        <v>352</v>
      </c>
      <c r="D780" s="9" t="s">
        <v>351</v>
      </c>
      <c r="E780" s="9" t="s">
        <v>353</v>
      </c>
      <c r="F780" s="9" t="s">
        <v>43</v>
      </c>
    </row>
    <row r="781" ht="19.5" spans="1:6">
      <c r="A781" s="34" t="s">
        <v>33</v>
      </c>
      <c r="B781" s="59" t="s">
        <v>34</v>
      </c>
      <c r="C781" s="34" t="s">
        <v>105</v>
      </c>
      <c r="D781" s="9" t="s">
        <v>104</v>
      </c>
      <c r="E781" s="9" t="s">
        <v>106</v>
      </c>
      <c r="F781" s="9" t="s">
        <v>43</v>
      </c>
    </row>
    <row r="782" ht="19.5" spans="1:6">
      <c r="A782" s="34" t="s">
        <v>33</v>
      </c>
      <c r="B782" s="59" t="s">
        <v>34</v>
      </c>
      <c r="C782" s="34" t="s">
        <v>281</v>
      </c>
      <c r="D782" s="57" t="s">
        <v>280</v>
      </c>
      <c r="E782" s="57" t="s">
        <v>282</v>
      </c>
      <c r="F782" s="9" t="s">
        <v>43</v>
      </c>
    </row>
    <row r="783" ht="19.5" spans="1:6">
      <c r="A783" s="34" t="s">
        <v>33</v>
      </c>
      <c r="B783" s="59" t="s">
        <v>34</v>
      </c>
      <c r="C783" s="34" t="s">
        <v>125</v>
      </c>
      <c r="D783" s="9" t="s">
        <v>124</v>
      </c>
      <c r="E783" s="9" t="s">
        <v>126</v>
      </c>
      <c r="F783" s="9" t="s">
        <v>43</v>
      </c>
    </row>
    <row r="784" ht="19.5" spans="1:6">
      <c r="A784" s="34" t="s">
        <v>33</v>
      </c>
      <c r="B784" s="59" t="s">
        <v>34</v>
      </c>
      <c r="C784" s="34" t="s">
        <v>301</v>
      </c>
      <c r="D784" s="9" t="s">
        <v>300</v>
      </c>
      <c r="E784" s="9" t="s">
        <v>302</v>
      </c>
      <c r="F784" s="9" t="s">
        <v>43</v>
      </c>
    </row>
    <row r="785" ht="19.5" spans="1:6">
      <c r="A785" s="34" t="s">
        <v>33</v>
      </c>
      <c r="B785" s="59" t="s">
        <v>34</v>
      </c>
      <c r="C785" s="31" t="s">
        <v>770</v>
      </c>
      <c r="D785" s="31" t="s">
        <v>769</v>
      </c>
      <c r="E785" s="31" t="s">
        <v>771</v>
      </c>
      <c r="F785" s="9" t="s">
        <v>764</v>
      </c>
    </row>
    <row r="786" ht="19.5" spans="1:6">
      <c r="A786" s="34" t="s">
        <v>33</v>
      </c>
      <c r="B786" s="59" t="s">
        <v>34</v>
      </c>
      <c r="C786" s="31" t="s">
        <v>831</v>
      </c>
      <c r="D786" s="31" t="s">
        <v>830</v>
      </c>
      <c r="E786" s="31" t="s">
        <v>832</v>
      </c>
      <c r="F786" s="9" t="s">
        <v>764</v>
      </c>
    </row>
    <row r="787" ht="19.5" spans="1:6">
      <c r="A787" s="34" t="s">
        <v>33</v>
      </c>
      <c r="B787" s="59" t="s">
        <v>34</v>
      </c>
      <c r="C787" s="31" t="s">
        <v>834</v>
      </c>
      <c r="D787" s="31" t="s">
        <v>833</v>
      </c>
      <c r="E787" s="31" t="s">
        <v>835</v>
      </c>
      <c r="F787" s="9" t="s">
        <v>764</v>
      </c>
    </row>
    <row r="788" ht="19.5" spans="1:6">
      <c r="A788" s="34" t="s">
        <v>33</v>
      </c>
      <c r="B788" s="59" t="s">
        <v>34</v>
      </c>
      <c r="C788" s="31" t="s">
        <v>778</v>
      </c>
      <c r="D788" s="31" t="s">
        <v>777</v>
      </c>
      <c r="E788" s="31" t="s">
        <v>779</v>
      </c>
      <c r="F788" s="9" t="s">
        <v>764</v>
      </c>
    </row>
    <row r="789" ht="19.5" spans="1:6">
      <c r="A789" s="34" t="s">
        <v>33</v>
      </c>
      <c r="B789" s="59" t="s">
        <v>34</v>
      </c>
      <c r="C789" s="31" t="s">
        <v>781</v>
      </c>
      <c r="D789" s="31" t="s">
        <v>780</v>
      </c>
      <c r="E789" s="31" t="s">
        <v>782</v>
      </c>
      <c r="F789" s="9" t="s">
        <v>764</v>
      </c>
    </row>
    <row r="790" ht="19.5" spans="1:6">
      <c r="A790" s="34" t="s">
        <v>33</v>
      </c>
      <c r="B790" s="59" t="s">
        <v>34</v>
      </c>
      <c r="C790" s="31" t="s">
        <v>774</v>
      </c>
      <c r="D790" s="31" t="s">
        <v>773</v>
      </c>
      <c r="E790" s="31" t="s">
        <v>775</v>
      </c>
      <c r="F790" s="9" t="s">
        <v>764</v>
      </c>
    </row>
    <row r="791" ht="19.5" spans="1:6">
      <c r="A791" s="34" t="s">
        <v>33</v>
      </c>
      <c r="B791" s="59" t="s">
        <v>34</v>
      </c>
      <c r="C791" s="31" t="s">
        <v>916</v>
      </c>
      <c r="D791" s="31" t="s">
        <v>754</v>
      </c>
      <c r="E791" s="31" t="s">
        <v>756</v>
      </c>
      <c r="F791" s="9" t="s">
        <v>764</v>
      </c>
    </row>
    <row r="792" ht="19.5" spans="1:6">
      <c r="A792" s="34" t="s">
        <v>33</v>
      </c>
      <c r="B792" s="59" t="s">
        <v>34</v>
      </c>
      <c r="C792" s="31" t="s">
        <v>823</v>
      </c>
      <c r="D792" s="31" t="s">
        <v>822</v>
      </c>
      <c r="E792" s="31" t="s">
        <v>824</v>
      </c>
      <c r="F792" s="9" t="s">
        <v>764</v>
      </c>
    </row>
    <row r="793" ht="19.5" spans="1:6">
      <c r="A793" s="34" t="s">
        <v>33</v>
      </c>
      <c r="B793" s="59" t="s">
        <v>34</v>
      </c>
      <c r="C793" s="31" t="s">
        <v>747</v>
      </c>
      <c r="D793" s="31" t="s">
        <v>746</v>
      </c>
      <c r="E793" s="31" t="s">
        <v>748</v>
      </c>
      <c r="F793" s="9" t="s">
        <v>764</v>
      </c>
    </row>
    <row r="794" ht="19.5" spans="1:6">
      <c r="A794" s="34" t="s">
        <v>33</v>
      </c>
      <c r="B794" s="59" t="s">
        <v>34</v>
      </c>
      <c r="C794" s="31" t="s">
        <v>759</v>
      </c>
      <c r="D794" s="31" t="s">
        <v>758</v>
      </c>
      <c r="E794" s="31" t="s">
        <v>760</v>
      </c>
      <c r="F794" s="9" t="s">
        <v>764</v>
      </c>
    </row>
    <row r="795" ht="19.5" spans="1:6">
      <c r="A795" s="34" t="s">
        <v>33</v>
      </c>
      <c r="B795" s="59" t="s">
        <v>34</v>
      </c>
      <c r="C795" s="31" t="s">
        <v>796</v>
      </c>
      <c r="D795" s="31" t="s">
        <v>795</v>
      </c>
      <c r="E795" s="31" t="s">
        <v>797</v>
      </c>
      <c r="F795" s="9" t="s">
        <v>764</v>
      </c>
    </row>
    <row r="796" ht="19.5" spans="1:6">
      <c r="A796" s="34" t="s">
        <v>33</v>
      </c>
      <c r="B796" s="59" t="s">
        <v>34</v>
      </c>
      <c r="C796" s="31" t="s">
        <v>827</v>
      </c>
      <c r="D796" s="31" t="s">
        <v>826</v>
      </c>
      <c r="E796" s="31" t="s">
        <v>828</v>
      </c>
      <c r="F796" s="9" t="s">
        <v>764</v>
      </c>
    </row>
    <row r="797" ht="19.5" spans="1:6">
      <c r="A797" s="34" t="s">
        <v>33</v>
      </c>
      <c r="B797" s="59" t="s">
        <v>34</v>
      </c>
      <c r="C797" s="31" t="s">
        <v>788</v>
      </c>
      <c r="D797" s="31" t="s">
        <v>787</v>
      </c>
      <c r="E797" s="31" t="s">
        <v>789</v>
      </c>
      <c r="F797" s="9" t="s">
        <v>764</v>
      </c>
    </row>
    <row r="798" ht="19.5" spans="1:6">
      <c r="A798" s="34" t="s">
        <v>33</v>
      </c>
      <c r="B798" s="59" t="s">
        <v>34</v>
      </c>
      <c r="C798" s="31" t="s">
        <v>792</v>
      </c>
      <c r="D798" s="31" t="s">
        <v>791</v>
      </c>
      <c r="E798" s="31" t="s">
        <v>793</v>
      </c>
      <c r="F798" s="9" t="s">
        <v>764</v>
      </c>
    </row>
    <row r="799" ht="19.5" spans="1:6">
      <c r="A799" s="34" t="s">
        <v>33</v>
      </c>
      <c r="B799" s="59" t="s">
        <v>34</v>
      </c>
      <c r="C799" s="31" t="s">
        <v>784</v>
      </c>
      <c r="D799" s="31" t="s">
        <v>783</v>
      </c>
      <c r="E799" s="31" t="s">
        <v>785</v>
      </c>
      <c r="F799" s="9" t="s">
        <v>764</v>
      </c>
    </row>
  </sheetData>
  <sortState ref="A1:F799">
    <sortCondition ref="A1"/>
  </sortState>
  <hyperlinks>
    <hyperlink ref="E154" r:id="rId1" display="P28907" tooltip="https://www.uniprot.org/uniprot/P28907"/>
    <hyperlink ref="E466" r:id="rId1" display="P28907" tooltip="https://www.uniprot.org/uniprot/P28907"/>
    <hyperlink ref="E126" r:id="rId2" display="P01009" tooltip="https://www.uniprot.org/uniprot/P01009"/>
    <hyperlink ref="E200" r:id="rId2" display="P01009" tooltip="https://www.uniprot.org/uniprot/P01009"/>
    <hyperlink ref="E603" r:id="rId2" display="P01009" tooltip="https://www.uniprot.org/uniprot/P01009"/>
    <hyperlink ref="E777" r:id="rId2" display="P01009" tooltip="https://www.uniprot.org/uniprot/P01009"/>
    <hyperlink ref="E724" r:id="rId3" display="P08758" tooltip="https://www.uniprot.org/uniprot/P08758"/>
    <hyperlink ref="E123" r:id="rId4" display="P17612" tooltip="https://www.uniprot.org/uniprot/P17612"/>
    <hyperlink ref="E103" r:id="rId5" display="P28845" tooltip="https://www.uniprot.org/uniprot/P28845"/>
    <hyperlink ref="E661" r:id="rId5" display="P28845" tooltip="https://www.uniprot.org/uniprot/P28845"/>
    <hyperlink ref="E88" r:id="rId6" display="P20248" tooltip="https://www.uniprot.org/uniprot/P20248"/>
    <hyperlink ref="E397" r:id="rId6" display="P20248" tooltip="https://www.uniprot.org/uniprot/P20248"/>
    <hyperlink ref="E92" r:id="rId7" display="P00374" tooltip="https://www.uniprot.org/uniprot/P00374"/>
    <hyperlink ref="E159" r:id="rId7" display="P00374" tooltip="https://www.uniprot.org/uniprot/P00374"/>
    <hyperlink ref="E321" r:id="rId7" display="P00374" tooltip="https://www.uniprot.org/uniprot/P00374"/>
    <hyperlink ref="E403" r:id="rId7" display="P00374" tooltip="https://www.uniprot.org/uniprot/P00374"/>
    <hyperlink ref="E477" r:id="rId7" display="P00374" tooltip="https://www.uniprot.org/uniprot/P00374"/>
    <hyperlink ref="E647" r:id="rId7" display="P00374" tooltip="https://www.uniprot.org/uniprot/P00374"/>
    <hyperlink ref="E28" r:id="rId8" display="P14061" tooltip="https://www.uniprot.org/uniprot/P14061"/>
    <hyperlink ref="E104" r:id="rId8" display="P14061" tooltip="https://www.uniprot.org/uniprot/P14061"/>
    <hyperlink ref="E19" r:id="rId9" display="P22830" tooltip="https://www.uniprot.org/uniprot/P22830"/>
    <hyperlink ref="E29" r:id="rId10" display="P07900" tooltip="https://www.uniprot.org/uniprot/P07900"/>
    <hyperlink ref="E105" r:id="rId10" display="P07900" tooltip="https://www.uniprot.org/uniprot/P07900"/>
    <hyperlink ref="E274" r:id="rId10" display="P07900" tooltip="https://www.uniprot.org/uniprot/P07900"/>
    <hyperlink ref="E414" r:id="rId10" display="P07900" tooltip="https://www.uniprot.org/uniprot/P07900"/>
    <hyperlink ref="E272" r:id="rId11" display="P50135" tooltip="https://www.uniprot.org/uniprot/P50135"/>
    <hyperlink ref="E26" r:id="rId12" display="P49773" tooltip="https://www.uniprot.org/uniprot/P49773"/>
    <hyperlink ref="E30" r:id="rId13" display="P05019" tooltip="https://www.uniprot.org/uniprot/P05019"/>
    <hyperlink ref="E493" r:id="rId13" display="P05019" tooltip="https://www.uniprot.org/uniprot/P05019"/>
    <hyperlink ref="E569" r:id="rId13" display="P05019" tooltip="https://www.uniprot.org/uniprot/P05019"/>
    <hyperlink ref="E571" r:id="rId14" display="P52732" tooltip="https://www.uniprot.org/uniprot/P52732"/>
    <hyperlink ref="E41" r:id="rId15" display="P39900" tooltip="https://www.uniprot.org/uniprot/P39900"/>
    <hyperlink ref="E498" r:id="rId16" display="P50579" tooltip="https://www.uniprot.org/uniprot/P50579"/>
    <hyperlink ref="E283" r:id="rId17" display="P55055" tooltip="https://www.uniprot.org/uniprot/P55055"/>
    <hyperlink ref="E20" r:id="rId18" display="P62942" tooltip="https://www.uniprot.org/uniprot/P62942"/>
    <hyperlink ref="E99" r:id="rId18" display="P62942" tooltip="https://www.uniprot.org/uniprot/P62942"/>
    <hyperlink ref="E265" r:id="rId18" display="P62942" tooltip="https://www.uniprot.org/uniprot/P62942"/>
    <hyperlink ref="E163" r:id="rId18" display="P62942" tooltip="https://www.uniprot.org/uniprot/P62942"/>
    <hyperlink ref="E484" r:id="rId18" display="P62942" tooltip="https://www.uniprot.org/uniprot/P62942"/>
    <hyperlink ref="E744" r:id="rId18" display="P62942" tooltip="https://www.uniprot.org/uniprot/P62942"/>
    <hyperlink ref="E122" r:id="rId19" display="P37231" tooltip="https://www.uniprot.org/uniprot/P37231"/>
    <hyperlink ref="E190" r:id="rId19" display="P37231" tooltip="https://www.uniprot.org/uniprot/P37231"/>
    <hyperlink ref="E561" r:id="rId20" display="P07359" tooltip="https://www.uniprot.org/uniprot/P07359"/>
    <hyperlink ref="E605" r:id="rId21" display="P12931" tooltip="https://www.uniprot.org/uniprot/P12931"/>
    <hyperlink ref="E692" r:id="rId21" display="P12931" tooltip="https://www.uniprot.org/uniprot/P12931"/>
    <hyperlink ref="E778" r:id="rId21" display="P12931" tooltip="https://www.uniprot.org/uniprot/P12931"/>
    <hyperlink ref="E510" r:id="rId22" display="P20339" tooltip="https://www.uniprot.org/uniprot/P20339"/>
    <hyperlink ref="E115" r:id="rId23" display="P08254" tooltip="https://www.uniprot.org/uniprot/P08254"/>
    <hyperlink ref="E280" r:id="rId23" display="P08254" tooltip="https://www.uniprot.org/uniprot/P08254"/>
    <hyperlink ref="E501" r:id="rId23" display="P08254" tooltip="https://www.uniprot.org/uniprot/P08254"/>
    <hyperlink ref="E584" r:id="rId23" display="P08254" tooltip="https://www.uniprot.org/uniprot/P08254"/>
    <hyperlink ref="E761" r:id="rId23" display="P08254" tooltip="https://www.uniprot.org/uniprot/P08254"/>
    <hyperlink ref="E393" r:id="rId1" display="P28907" tooltip="https://www.uniprot.org/uniprot/P28907"/>
    <hyperlink ref="E727" r:id="rId1" display="P28907" tooltip="https://www.uniprot.org/uniprot/P28907"/>
    <hyperlink ref="E55" r:id="rId2" display="P01009" tooltip="https://www.uniprot.org/uniprot/P01009"/>
    <hyperlink ref="E301" r:id="rId24" display="P49638" tooltip="https://www.uniprot.org/uniprot/P49638"/>
    <hyperlink ref="E438" r:id="rId24" display="P49638" tooltip="https://www.uniprot.org/uniprot/P49638"/>
    <hyperlink ref="E609" r:id="rId24" display="P49638" tooltip="https://www.uniprot.org/uniprot/P49638"/>
    <hyperlink ref="E292" r:id="rId4" display="P17612" tooltip="https://www.uniprot.org/uniprot/P17612"/>
    <hyperlink ref="E351" r:id="rId4" display="P17612" tooltip="https://www.uniprot.org/uniprot/P17612"/>
    <hyperlink ref="E772" r:id="rId4" display="P17612" tooltip="https://www.uniprot.org/uniprot/P17612"/>
    <hyperlink ref="E91" r:id="rId25" display="P07858" tooltip="https://www.uniprot.org/uniprot/P07858"/>
    <hyperlink ref="E332" r:id="rId5" display="P28845" tooltip="https://www.uniprot.org/uniprot/P28845"/>
    <hyperlink ref="E10" r:id="rId6" display="P20248" tooltip="https://www.uniprot.org/uniprot/P20248"/>
    <hyperlink ref="E315" r:id="rId6" display="P20248" tooltip="https://www.uniprot.org/uniprot/P20248"/>
    <hyperlink ref="E737" r:id="rId7" display="P00374" tooltip="https://www.uniprot.org/uniprot/P00374"/>
    <hyperlink ref="E649" r:id="rId26" display="P29317" tooltip="https://www.uniprot.org/uniprot/P29317"/>
    <hyperlink ref="E273" r:id="rId8" display="P14061" tooltip="https://www.uniprot.org/uniprot/P14061"/>
    <hyperlink ref="E170" r:id="rId8" display="P14061" tooltip="https://www.uniprot.org/uniprot/P14061"/>
    <hyperlink ref="E413" r:id="rId8" display="P14061" tooltip="https://www.uniprot.org/uniprot/P14061"/>
    <hyperlink ref="E662" r:id="rId8" display="P14061" tooltip="https://www.uniprot.org/uniprot/P14061"/>
    <hyperlink ref="E751" r:id="rId8" display="P14061" tooltip="https://www.uniprot.org/uniprot/P14061"/>
    <hyperlink ref="E742" r:id="rId27" display="P15090" tooltip="https://www.uniprot.org/uniprot/P15090"/>
    <hyperlink ref="E98" r:id="rId9" display="P22830" tooltip="https://www.uniprot.org/uniprot/P22830"/>
    <hyperlink ref="E263" r:id="rId9" display="P22830" tooltip="https://www.uniprot.org/uniprot/P22830"/>
    <hyperlink ref="E556" r:id="rId9" display="P22830" tooltip="https://www.uniprot.org/uniprot/P22830"/>
    <hyperlink ref="E775" r:id="rId28" display="P62826" tooltip="https://www.uniprot.org/uniprot/P62826"/>
    <hyperlink ref="E169" r:id="rId11" display="P50135" tooltip="https://www.uniprot.org/uniprot/P50135"/>
    <hyperlink ref="E270" r:id="rId29" display="Q9BY41" tooltip="https://www.uniprot.org/uniprot/Q9BY41"/>
    <hyperlink ref="E660" r:id="rId29" display="Q9BY41" tooltip="https://www.uniprot.org/uniprot/Q9BY41"/>
    <hyperlink ref="E334" r:id="rId30" display="P23677" tooltip="https://www.uniprot.org/uniprot/P23677"/>
    <hyperlink ref="E494" r:id="rId30" display="P23677" tooltip="https://www.uniprot.org/uniprot/P23677"/>
    <hyperlink ref="E663" r:id="rId13" display="P05019" tooltip="https://www.uniprot.org/uniprot/P05019"/>
    <hyperlink ref="E174" r:id="rId14" display="P52732" tooltip="https://www.uniprot.org/uniprot/P52732"/>
    <hyperlink ref="E755" r:id="rId14" display="P52732" tooltip="https://www.uniprot.org/uniprot/P52732"/>
    <hyperlink ref="E670" r:id="rId31" display="P07195" tooltip="https://www.uniprot.org/uniprot/P07195"/>
    <hyperlink ref="E674" r:id="rId15" display="P39900" tooltip="https://www.uniprot.org/uniprot/P39900"/>
    <hyperlink ref="E760" r:id="rId15" display="P39900" tooltip="https://www.uniprot.org/uniprot/P39900"/>
    <hyperlink ref="E40" r:id="rId16" display="P50579" tooltip="https://www.uniprot.org/uniprot/P50579"/>
    <hyperlink ref="E278" r:id="rId16" display="P50579" tooltip="https://www.uniprot.org/uniprot/P50579"/>
    <hyperlink ref="E179" r:id="rId16" display="P50579" tooltip="https://www.uniprot.org/uniprot/P50579"/>
    <hyperlink ref="E420" r:id="rId16" display="P50579" tooltip="https://www.uniprot.org/uniprot/P50579"/>
    <hyperlink ref="E581" r:id="rId16" display="P50579" tooltip="https://www.uniprot.org/uniprot/P50579"/>
    <hyperlink ref="E557" r:id="rId18" display="P62942" tooltip="https://www.uniprot.org/uniprot/P62942"/>
    <hyperlink ref="E652" r:id="rId18" display="P62942" tooltip="https://www.uniprot.org/uniprot/P62942"/>
    <hyperlink ref="E506" r:id="rId19" display="P37231" tooltip="https://www.uniprot.org/uniprot/P37231"/>
    <hyperlink ref="E686" r:id="rId19" display="P37231" tooltip="https://www.uniprot.org/uniprot/P37231"/>
    <hyperlink ref="E771" r:id="rId19" display="P37231" tooltip="https://www.uniprot.org/uniprot/P37231"/>
    <hyperlink ref="E47" r:id="rId32" display="P00439" tooltip="https://www.uniprot.org/uniprot/P00439"/>
    <hyperlink ref="E284" r:id="rId32" display="P00439" tooltip="https://www.uniprot.org/uniprot/P00439"/>
    <hyperlink ref="E764" r:id="rId32" display="P00439" tooltip="https://www.uniprot.org/uniprot/P00439"/>
    <hyperlink ref="E407" r:id="rId20" display="P07359" tooltip="https://www.uniprot.org/uniprot/P07359"/>
    <hyperlink ref="E298" r:id="rId21" display="P12931" tooltip="https://www.uniprot.org/uniprot/P12931"/>
    <hyperlink ref="E201" r:id="rId21" display="P12931" tooltip="https://www.uniprot.org/uniprot/P12931"/>
    <hyperlink ref="E515" r:id="rId21" display="P12931" tooltip="https://www.uniprot.org/uniprot/P12931"/>
    <hyperlink ref="E597" r:id="rId33" display="P13631" tooltip="https://www.uniprot.org/uniprot/P13631"/>
    <hyperlink ref="E689" r:id="rId33" display="P13631" tooltip="https://www.uniprot.org/uniprot/P13631"/>
    <hyperlink ref="E435" r:id="rId34" display="P52788" tooltip="https://www.uniprot.org/uniprot/P52788"/>
    <hyperlink ref="E604" r:id="rId34" display="P52788" tooltip="https://www.uniprot.org/uniprot/P52788"/>
    <hyperlink ref="E43" r:id="rId23" display="P08254" tooltip="https://www.uniprot.org/uniprot/P08254"/>
    <hyperlink ref="E182" r:id="rId23" display="P08254" tooltip="https://www.uniprot.org/uniprot/P08254"/>
    <hyperlink ref="E421" r:id="rId23" display="P08254" tooltip="https://www.uniprot.org/uniprot/P08254"/>
    <hyperlink ref="E343" r:id="rId23" display="P08254" tooltip="https://www.uniprot.org/uniprot/P08254"/>
    <hyperlink ref="E675" r:id="rId23" display="P08254" tooltip="https://www.uniprot.org/uniprot/P08254"/>
  </hyperlink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58"/>
  <sheetViews>
    <sheetView topLeftCell="A151" workbookViewId="0">
      <selection activeCell="A151" sqref="$A1:$XFD1048576"/>
    </sheetView>
  </sheetViews>
  <sheetFormatPr defaultColWidth="8.71818181818182" defaultRowHeight="15.5" outlineLevelCol="2"/>
  <cols>
    <col min="1" max="1" width="9.36363636363636" style="46" customWidth="1"/>
    <col min="2" max="2" width="14.9090909090909" style="46" customWidth="1"/>
    <col min="3" max="3" width="26.8181818181818" style="46" customWidth="1"/>
    <col min="4" max="16384" width="8.71818181818182" style="47"/>
  </cols>
  <sheetData>
    <row r="1" spans="1:3">
      <c r="A1" s="6" t="s">
        <v>926</v>
      </c>
      <c r="B1" s="6"/>
      <c r="C1" s="6"/>
    </row>
    <row r="2" s="45" customFormat="1" ht="15" spans="1:3">
      <c r="A2" s="6" t="s">
        <v>1</v>
      </c>
      <c r="B2" s="6" t="s">
        <v>927</v>
      </c>
      <c r="C2" s="48" t="s">
        <v>928</v>
      </c>
    </row>
    <row r="3" spans="1:3">
      <c r="A3" s="32">
        <v>1</v>
      </c>
      <c r="B3" s="32" t="s">
        <v>929</v>
      </c>
      <c r="C3" s="32" t="s">
        <v>930</v>
      </c>
    </row>
    <row r="4" spans="1:3">
      <c r="A4" s="32">
        <v>2</v>
      </c>
      <c r="B4" s="32" t="s">
        <v>931</v>
      </c>
      <c r="C4" s="32" t="s">
        <v>930</v>
      </c>
    </row>
    <row r="5" spans="1:3">
      <c r="A5" s="32">
        <v>3</v>
      </c>
      <c r="B5" s="32" t="s">
        <v>932</v>
      </c>
      <c r="C5" s="32" t="s">
        <v>930</v>
      </c>
    </row>
    <row r="6" spans="1:3">
      <c r="A6" s="32">
        <v>4</v>
      </c>
      <c r="B6" s="32" t="s">
        <v>933</v>
      </c>
      <c r="C6" s="32" t="s">
        <v>930</v>
      </c>
    </row>
    <row r="7" spans="1:3">
      <c r="A7" s="32">
        <v>5</v>
      </c>
      <c r="B7" s="32" t="s">
        <v>934</v>
      </c>
      <c r="C7" s="32" t="s">
        <v>930</v>
      </c>
    </row>
    <row r="8" spans="1:3">
      <c r="A8" s="32">
        <v>6</v>
      </c>
      <c r="B8" s="32" t="s">
        <v>935</v>
      </c>
      <c r="C8" s="32" t="s">
        <v>930</v>
      </c>
    </row>
    <row r="9" spans="1:3">
      <c r="A9" s="32">
        <v>7</v>
      </c>
      <c r="B9" s="32" t="s">
        <v>936</v>
      </c>
      <c r="C9" s="32" t="s">
        <v>930</v>
      </c>
    </row>
    <row r="10" spans="1:3">
      <c r="A10" s="32">
        <v>8</v>
      </c>
      <c r="B10" s="32" t="s">
        <v>937</v>
      </c>
      <c r="C10" s="32" t="s">
        <v>930</v>
      </c>
    </row>
    <row r="11" spans="1:3">
      <c r="A11" s="32">
        <v>9</v>
      </c>
      <c r="B11" s="32" t="s">
        <v>938</v>
      </c>
      <c r="C11" s="32" t="s">
        <v>930</v>
      </c>
    </row>
    <row r="12" spans="1:3">
      <c r="A12" s="32">
        <v>10</v>
      </c>
      <c r="B12" s="32" t="s">
        <v>939</v>
      </c>
      <c r="C12" s="32" t="s">
        <v>930</v>
      </c>
    </row>
    <row r="13" spans="1:3">
      <c r="A13" s="32">
        <v>11</v>
      </c>
      <c r="B13" s="32" t="s">
        <v>940</v>
      </c>
      <c r="C13" s="32" t="s">
        <v>930</v>
      </c>
    </row>
    <row r="14" spans="1:3">
      <c r="A14" s="32">
        <v>12</v>
      </c>
      <c r="B14" s="32" t="s">
        <v>941</v>
      </c>
      <c r="C14" s="32" t="s">
        <v>930</v>
      </c>
    </row>
    <row r="15" spans="1:3">
      <c r="A15" s="32">
        <v>13</v>
      </c>
      <c r="B15" s="32" t="s">
        <v>942</v>
      </c>
      <c r="C15" s="32" t="s">
        <v>930</v>
      </c>
    </row>
    <row r="16" spans="1:3">
      <c r="A16" s="32">
        <v>14</v>
      </c>
      <c r="B16" s="32" t="s">
        <v>943</v>
      </c>
      <c r="C16" s="32" t="s">
        <v>930</v>
      </c>
    </row>
    <row r="17" spans="1:3">
      <c r="A17" s="32">
        <v>15</v>
      </c>
      <c r="B17" s="32" t="s">
        <v>944</v>
      </c>
      <c r="C17" s="32" t="s">
        <v>930</v>
      </c>
    </row>
    <row r="18" spans="1:3">
      <c r="A18" s="32">
        <v>16</v>
      </c>
      <c r="B18" s="32" t="s">
        <v>945</v>
      </c>
      <c r="C18" s="32" t="s">
        <v>930</v>
      </c>
    </row>
    <row r="19" spans="1:3">
      <c r="A19" s="32">
        <v>17</v>
      </c>
      <c r="B19" s="32" t="s">
        <v>946</v>
      </c>
      <c r="C19" s="32" t="s">
        <v>930</v>
      </c>
    </row>
    <row r="20" spans="1:3">
      <c r="A20" s="32">
        <v>18</v>
      </c>
      <c r="B20" s="32" t="s">
        <v>947</v>
      </c>
      <c r="C20" s="32" t="s">
        <v>930</v>
      </c>
    </row>
    <row r="21" spans="1:3">
      <c r="A21" s="32">
        <v>19</v>
      </c>
      <c r="B21" s="32" t="s">
        <v>948</v>
      </c>
      <c r="C21" s="32" t="s">
        <v>930</v>
      </c>
    </row>
    <row r="22" spans="1:3">
      <c r="A22" s="32">
        <v>20</v>
      </c>
      <c r="B22" s="32" t="s">
        <v>949</v>
      </c>
      <c r="C22" s="32" t="s">
        <v>930</v>
      </c>
    </row>
    <row r="23" spans="1:3">
      <c r="A23" s="32">
        <v>21</v>
      </c>
      <c r="B23" s="32" t="s">
        <v>950</v>
      </c>
      <c r="C23" s="32" t="s">
        <v>930</v>
      </c>
    </row>
    <row r="24" spans="1:3">
      <c r="A24" s="32">
        <v>22</v>
      </c>
      <c r="B24" s="32" t="s">
        <v>951</v>
      </c>
      <c r="C24" s="32" t="s">
        <v>930</v>
      </c>
    </row>
    <row r="25" spans="1:3">
      <c r="A25" s="32">
        <v>23</v>
      </c>
      <c r="B25" s="32" t="s">
        <v>952</v>
      </c>
      <c r="C25" s="32" t="s">
        <v>930</v>
      </c>
    </row>
    <row r="26" spans="1:3">
      <c r="A26" s="32">
        <v>24</v>
      </c>
      <c r="B26" s="32" t="s">
        <v>69</v>
      </c>
      <c r="C26" s="32" t="s">
        <v>930</v>
      </c>
    </row>
    <row r="27" spans="1:3">
      <c r="A27" s="32">
        <v>25</v>
      </c>
      <c r="B27" s="32" t="s">
        <v>953</v>
      </c>
      <c r="C27" s="32" t="s">
        <v>930</v>
      </c>
    </row>
    <row r="28" spans="1:3">
      <c r="A28" s="32">
        <v>26</v>
      </c>
      <c r="B28" s="32" t="s">
        <v>954</v>
      </c>
      <c r="C28" s="32" t="s">
        <v>930</v>
      </c>
    </row>
    <row r="29" spans="1:3">
      <c r="A29" s="32">
        <v>27</v>
      </c>
      <c r="B29" s="32" t="s">
        <v>112</v>
      </c>
      <c r="C29" s="32" t="s">
        <v>930</v>
      </c>
    </row>
    <row r="30" spans="1:3">
      <c r="A30" s="32">
        <v>28</v>
      </c>
      <c r="B30" s="32" t="s">
        <v>955</v>
      </c>
      <c r="C30" s="32" t="s">
        <v>930</v>
      </c>
    </row>
    <row r="31" spans="1:3">
      <c r="A31" s="32">
        <v>29</v>
      </c>
      <c r="B31" s="32" t="s">
        <v>956</v>
      </c>
      <c r="C31" s="32" t="s">
        <v>930</v>
      </c>
    </row>
    <row r="32" spans="1:3">
      <c r="A32" s="32">
        <v>30</v>
      </c>
      <c r="B32" s="32" t="s">
        <v>957</v>
      </c>
      <c r="C32" s="32" t="s">
        <v>930</v>
      </c>
    </row>
    <row r="33" spans="1:3">
      <c r="A33" s="32">
        <v>31</v>
      </c>
      <c r="B33" s="32" t="s">
        <v>958</v>
      </c>
      <c r="C33" s="32" t="s">
        <v>930</v>
      </c>
    </row>
    <row r="34" spans="1:3">
      <c r="A34" s="32">
        <v>32</v>
      </c>
      <c r="B34" s="32" t="s">
        <v>959</v>
      </c>
      <c r="C34" s="32" t="s">
        <v>930</v>
      </c>
    </row>
    <row r="35" spans="1:3">
      <c r="A35" s="32">
        <v>33</v>
      </c>
      <c r="B35" s="32" t="s">
        <v>960</v>
      </c>
      <c r="C35" s="32" t="s">
        <v>930</v>
      </c>
    </row>
    <row r="36" spans="1:3">
      <c r="A36" s="32">
        <v>34</v>
      </c>
      <c r="B36" s="32" t="s">
        <v>542</v>
      </c>
      <c r="C36" s="32" t="s">
        <v>930</v>
      </c>
    </row>
    <row r="37" spans="1:3">
      <c r="A37" s="32">
        <v>35</v>
      </c>
      <c r="B37" s="32" t="s">
        <v>961</v>
      </c>
      <c r="C37" s="32" t="s">
        <v>930</v>
      </c>
    </row>
    <row r="38" spans="1:3">
      <c r="A38" s="32">
        <v>36</v>
      </c>
      <c r="B38" s="32" t="s">
        <v>962</v>
      </c>
      <c r="C38" s="32" t="s">
        <v>930</v>
      </c>
    </row>
    <row r="39" spans="1:3">
      <c r="A39" s="32">
        <v>37</v>
      </c>
      <c r="B39" s="32" t="s">
        <v>963</v>
      </c>
      <c r="C39" s="32" t="s">
        <v>930</v>
      </c>
    </row>
    <row r="40" spans="1:3">
      <c r="A40" s="32">
        <v>38</v>
      </c>
      <c r="B40" s="32" t="s">
        <v>964</v>
      </c>
      <c r="C40" s="32" t="s">
        <v>930</v>
      </c>
    </row>
    <row r="41" spans="1:3">
      <c r="A41" s="32">
        <v>39</v>
      </c>
      <c r="B41" s="32" t="s">
        <v>965</v>
      </c>
      <c r="C41" s="32" t="s">
        <v>930</v>
      </c>
    </row>
    <row r="42" spans="1:3">
      <c r="A42" s="32">
        <v>40</v>
      </c>
      <c r="B42" s="32" t="s">
        <v>253</v>
      </c>
      <c r="C42" s="32" t="s">
        <v>930</v>
      </c>
    </row>
    <row r="43" spans="1:3">
      <c r="A43" s="32">
        <v>41</v>
      </c>
      <c r="B43" s="32" t="s">
        <v>966</v>
      </c>
      <c r="C43" s="32" t="s">
        <v>930</v>
      </c>
    </row>
    <row r="44" spans="1:3">
      <c r="A44" s="32">
        <v>42</v>
      </c>
      <c r="B44" s="32" t="s">
        <v>967</v>
      </c>
      <c r="C44" s="32" t="s">
        <v>930</v>
      </c>
    </row>
    <row r="45" spans="1:3">
      <c r="A45" s="32">
        <v>43</v>
      </c>
      <c r="B45" s="32" t="s">
        <v>968</v>
      </c>
      <c r="C45" s="32" t="s">
        <v>930</v>
      </c>
    </row>
    <row r="46" spans="1:3">
      <c r="A46" s="32">
        <v>44</v>
      </c>
      <c r="B46" s="32" t="s">
        <v>969</v>
      </c>
      <c r="C46" s="32" t="s">
        <v>930</v>
      </c>
    </row>
    <row r="47" spans="1:3">
      <c r="A47" s="32">
        <v>45</v>
      </c>
      <c r="B47" s="32" t="s">
        <v>970</v>
      </c>
      <c r="C47" s="32" t="s">
        <v>930</v>
      </c>
    </row>
    <row r="48" spans="1:3">
      <c r="A48" s="32">
        <v>46</v>
      </c>
      <c r="B48" s="32" t="s">
        <v>971</v>
      </c>
      <c r="C48" s="32" t="s">
        <v>930</v>
      </c>
    </row>
    <row r="49" spans="1:3">
      <c r="A49" s="32">
        <v>47</v>
      </c>
      <c r="B49" s="32" t="s">
        <v>972</v>
      </c>
      <c r="C49" s="32" t="s">
        <v>930</v>
      </c>
    </row>
    <row r="50" spans="1:3">
      <c r="A50" s="32">
        <v>48</v>
      </c>
      <c r="B50" s="32" t="s">
        <v>973</v>
      </c>
      <c r="C50" s="32" t="s">
        <v>930</v>
      </c>
    </row>
    <row r="51" spans="1:3">
      <c r="A51" s="32">
        <v>49</v>
      </c>
      <c r="B51" s="32" t="s">
        <v>974</v>
      </c>
      <c r="C51" s="32" t="s">
        <v>930</v>
      </c>
    </row>
    <row r="52" spans="1:3">
      <c r="A52" s="32">
        <v>50</v>
      </c>
      <c r="B52" s="32" t="s">
        <v>975</v>
      </c>
      <c r="C52" s="32" t="s">
        <v>930</v>
      </c>
    </row>
    <row r="53" spans="1:3">
      <c r="A53" s="32">
        <v>51</v>
      </c>
      <c r="B53" s="32" t="s">
        <v>976</v>
      </c>
      <c r="C53" s="32" t="s">
        <v>930</v>
      </c>
    </row>
    <row r="54" spans="1:3">
      <c r="A54" s="32">
        <v>52</v>
      </c>
      <c r="B54" s="32" t="s">
        <v>977</v>
      </c>
      <c r="C54" s="32" t="s">
        <v>930</v>
      </c>
    </row>
    <row r="55" spans="1:3">
      <c r="A55" s="32">
        <v>53</v>
      </c>
      <c r="B55" s="32" t="s">
        <v>978</v>
      </c>
      <c r="C55" s="32" t="s">
        <v>930</v>
      </c>
    </row>
    <row r="56" spans="1:3">
      <c r="A56" s="32">
        <v>54</v>
      </c>
      <c r="B56" s="32" t="s">
        <v>979</v>
      </c>
      <c r="C56" s="32" t="s">
        <v>930</v>
      </c>
    </row>
    <row r="57" spans="1:3">
      <c r="A57" s="32">
        <v>55</v>
      </c>
      <c r="B57" s="32" t="s">
        <v>980</v>
      </c>
      <c r="C57" s="32" t="s">
        <v>930</v>
      </c>
    </row>
    <row r="58" spans="1:3">
      <c r="A58" s="32">
        <v>56</v>
      </c>
      <c r="B58" s="32" t="s">
        <v>981</v>
      </c>
      <c r="C58" s="32" t="s">
        <v>930</v>
      </c>
    </row>
    <row r="59" spans="1:3">
      <c r="A59" s="32">
        <v>57</v>
      </c>
      <c r="B59" s="32" t="s">
        <v>982</v>
      </c>
      <c r="C59" s="32" t="s">
        <v>930</v>
      </c>
    </row>
    <row r="60" spans="1:3">
      <c r="A60" s="32">
        <v>58</v>
      </c>
      <c r="B60" s="32" t="s">
        <v>983</v>
      </c>
      <c r="C60" s="32" t="s">
        <v>930</v>
      </c>
    </row>
    <row r="61" spans="1:3">
      <c r="A61" s="32">
        <v>59</v>
      </c>
      <c r="B61" s="32" t="s">
        <v>984</v>
      </c>
      <c r="C61" s="32" t="s">
        <v>930</v>
      </c>
    </row>
    <row r="62" spans="1:3">
      <c r="A62" s="32">
        <v>60</v>
      </c>
      <c r="B62" s="32" t="s">
        <v>985</v>
      </c>
      <c r="C62" s="32" t="s">
        <v>930</v>
      </c>
    </row>
    <row r="63" spans="1:3">
      <c r="A63" s="32">
        <v>61</v>
      </c>
      <c r="B63" s="32" t="s">
        <v>986</v>
      </c>
      <c r="C63" s="32" t="s">
        <v>930</v>
      </c>
    </row>
    <row r="64" spans="1:3">
      <c r="A64" s="32">
        <v>62</v>
      </c>
      <c r="B64" s="32" t="s">
        <v>987</v>
      </c>
      <c r="C64" s="32" t="s">
        <v>930</v>
      </c>
    </row>
    <row r="65" spans="1:3">
      <c r="A65" s="32">
        <v>63</v>
      </c>
      <c r="B65" s="32" t="s">
        <v>988</v>
      </c>
      <c r="C65" s="32" t="s">
        <v>930</v>
      </c>
    </row>
    <row r="66" spans="1:3">
      <c r="A66" s="32">
        <v>64</v>
      </c>
      <c r="B66" s="32" t="s">
        <v>989</v>
      </c>
      <c r="C66" s="32" t="s">
        <v>930</v>
      </c>
    </row>
    <row r="67" spans="1:3">
      <c r="A67" s="32">
        <v>65</v>
      </c>
      <c r="B67" s="32" t="s">
        <v>990</v>
      </c>
      <c r="C67" s="32" t="s">
        <v>930</v>
      </c>
    </row>
    <row r="68" spans="1:3">
      <c r="A68" s="32">
        <v>66</v>
      </c>
      <c r="B68" s="32" t="s">
        <v>991</v>
      </c>
      <c r="C68" s="32" t="s">
        <v>930</v>
      </c>
    </row>
    <row r="69" spans="1:3">
      <c r="A69" s="32">
        <v>67</v>
      </c>
      <c r="B69" s="32" t="s">
        <v>992</v>
      </c>
      <c r="C69" s="32" t="s">
        <v>930</v>
      </c>
    </row>
    <row r="70" spans="1:3">
      <c r="A70" s="32">
        <v>68</v>
      </c>
      <c r="B70" s="32" t="s">
        <v>993</v>
      </c>
      <c r="C70" s="32" t="s">
        <v>930</v>
      </c>
    </row>
    <row r="71" spans="1:3">
      <c r="A71" s="32">
        <v>69</v>
      </c>
      <c r="B71" s="32" t="s">
        <v>994</v>
      </c>
      <c r="C71" s="32" t="s">
        <v>930</v>
      </c>
    </row>
    <row r="72" spans="1:3">
      <c r="A72" s="32">
        <v>70</v>
      </c>
      <c r="B72" s="32" t="s">
        <v>995</v>
      </c>
      <c r="C72" s="32" t="s">
        <v>930</v>
      </c>
    </row>
    <row r="73" spans="1:3">
      <c r="A73" s="32">
        <v>71</v>
      </c>
      <c r="B73" s="32" t="s">
        <v>996</v>
      </c>
      <c r="C73" s="32" t="s">
        <v>930</v>
      </c>
    </row>
    <row r="74" spans="1:3">
      <c r="A74" s="32">
        <v>72</v>
      </c>
      <c r="B74" s="32" t="s">
        <v>997</v>
      </c>
      <c r="C74" s="32" t="s">
        <v>930</v>
      </c>
    </row>
    <row r="75" spans="1:3">
      <c r="A75" s="32">
        <v>73</v>
      </c>
      <c r="B75" s="32" t="s">
        <v>998</v>
      </c>
      <c r="C75" s="32" t="s">
        <v>930</v>
      </c>
    </row>
    <row r="76" spans="1:3">
      <c r="A76" s="32">
        <v>74</v>
      </c>
      <c r="B76" s="32" t="s">
        <v>999</v>
      </c>
      <c r="C76" s="32" t="s">
        <v>930</v>
      </c>
    </row>
    <row r="77" spans="1:3">
      <c r="A77" s="32">
        <v>75</v>
      </c>
      <c r="B77" s="32" t="s">
        <v>1000</v>
      </c>
      <c r="C77" s="32" t="s">
        <v>930</v>
      </c>
    </row>
    <row r="78" spans="1:3">
      <c r="A78" s="32">
        <v>76</v>
      </c>
      <c r="B78" s="32" t="s">
        <v>1001</v>
      </c>
      <c r="C78" s="32" t="s">
        <v>930</v>
      </c>
    </row>
    <row r="79" spans="1:3">
      <c r="A79" s="32">
        <v>77</v>
      </c>
      <c r="B79" s="32" t="s">
        <v>1002</v>
      </c>
      <c r="C79" s="32" t="s">
        <v>930</v>
      </c>
    </row>
    <row r="80" spans="1:3">
      <c r="A80" s="32">
        <v>78</v>
      </c>
      <c r="B80" s="32" t="s">
        <v>1003</v>
      </c>
      <c r="C80" s="32" t="s">
        <v>930</v>
      </c>
    </row>
    <row r="81" spans="1:3">
      <c r="A81" s="32">
        <v>79</v>
      </c>
      <c r="B81" s="32" t="s">
        <v>1004</v>
      </c>
      <c r="C81" s="32" t="s">
        <v>930</v>
      </c>
    </row>
    <row r="82" spans="1:3">
      <c r="A82" s="32">
        <v>80</v>
      </c>
      <c r="B82" s="32" t="s">
        <v>1005</v>
      </c>
      <c r="C82" s="32" t="s">
        <v>930</v>
      </c>
    </row>
    <row r="83" spans="1:3">
      <c r="A83" s="32">
        <v>81</v>
      </c>
      <c r="B83" s="32" t="s">
        <v>1006</v>
      </c>
      <c r="C83" s="32" t="s">
        <v>930</v>
      </c>
    </row>
    <row r="84" spans="1:3">
      <c r="A84" s="32">
        <v>82</v>
      </c>
      <c r="B84" s="32" t="s">
        <v>1007</v>
      </c>
      <c r="C84" s="32" t="s">
        <v>930</v>
      </c>
    </row>
    <row r="85" spans="1:3">
      <c r="A85" s="32">
        <v>83</v>
      </c>
      <c r="B85" s="32" t="s">
        <v>1008</v>
      </c>
      <c r="C85" s="32" t="s">
        <v>930</v>
      </c>
    </row>
    <row r="86" spans="1:3">
      <c r="A86" s="32">
        <v>84</v>
      </c>
      <c r="B86" s="32" t="s">
        <v>1009</v>
      </c>
      <c r="C86" s="32" t="s">
        <v>930</v>
      </c>
    </row>
    <row r="87" spans="1:3">
      <c r="A87" s="32">
        <v>85</v>
      </c>
      <c r="B87" s="32" t="s">
        <v>1010</v>
      </c>
      <c r="C87" s="32" t="s">
        <v>930</v>
      </c>
    </row>
    <row r="88" spans="1:3">
      <c r="A88" s="32">
        <v>86</v>
      </c>
      <c r="B88" s="32" t="s">
        <v>1011</v>
      </c>
      <c r="C88" s="32" t="s">
        <v>930</v>
      </c>
    </row>
    <row r="89" spans="1:3">
      <c r="A89" s="32">
        <v>87</v>
      </c>
      <c r="B89" s="32" t="s">
        <v>1012</v>
      </c>
      <c r="C89" s="32" t="s">
        <v>930</v>
      </c>
    </row>
    <row r="90" spans="1:3">
      <c r="A90" s="32">
        <v>88</v>
      </c>
      <c r="B90" s="32" t="s">
        <v>1013</v>
      </c>
      <c r="C90" s="32" t="s">
        <v>930</v>
      </c>
    </row>
    <row r="91" spans="1:3">
      <c r="A91" s="32">
        <v>89</v>
      </c>
      <c r="B91" s="32" t="s">
        <v>1014</v>
      </c>
      <c r="C91" s="32" t="s">
        <v>930</v>
      </c>
    </row>
    <row r="92" spans="1:3">
      <c r="A92" s="32">
        <v>90</v>
      </c>
      <c r="B92" s="32" t="s">
        <v>440</v>
      </c>
      <c r="C92" s="32" t="s">
        <v>930</v>
      </c>
    </row>
    <row r="93" spans="1:3">
      <c r="A93" s="32">
        <v>91</v>
      </c>
      <c r="B93" s="32" t="s">
        <v>1015</v>
      </c>
      <c r="C93" s="32" t="s">
        <v>930</v>
      </c>
    </row>
    <row r="94" spans="1:3">
      <c r="A94" s="32">
        <v>92</v>
      </c>
      <c r="B94" s="32" t="s">
        <v>385</v>
      </c>
      <c r="C94" s="32" t="s">
        <v>930</v>
      </c>
    </row>
    <row r="95" spans="1:3">
      <c r="A95" s="32">
        <v>93</v>
      </c>
      <c r="B95" s="32" t="s">
        <v>1016</v>
      </c>
      <c r="C95" s="32" t="s">
        <v>930</v>
      </c>
    </row>
    <row r="96" spans="1:3">
      <c r="A96" s="32">
        <v>94</v>
      </c>
      <c r="B96" s="32" t="s">
        <v>1017</v>
      </c>
      <c r="C96" s="32" t="s">
        <v>930</v>
      </c>
    </row>
    <row r="97" spans="1:3">
      <c r="A97" s="32">
        <v>95</v>
      </c>
      <c r="B97" s="32" t="s">
        <v>1018</v>
      </c>
      <c r="C97" s="32" t="s">
        <v>930</v>
      </c>
    </row>
    <row r="98" spans="1:3">
      <c r="A98" s="32">
        <v>96</v>
      </c>
      <c r="B98" s="32" t="s">
        <v>1019</v>
      </c>
      <c r="C98" s="32" t="s">
        <v>930</v>
      </c>
    </row>
    <row r="99" spans="1:3">
      <c r="A99" s="32">
        <v>97</v>
      </c>
      <c r="B99" s="32" t="s">
        <v>1020</v>
      </c>
      <c r="C99" s="32" t="s">
        <v>930</v>
      </c>
    </row>
    <row r="100" spans="1:3">
      <c r="A100" s="32">
        <v>98</v>
      </c>
      <c r="B100" s="32" t="s">
        <v>1021</v>
      </c>
      <c r="C100" s="32" t="s">
        <v>930</v>
      </c>
    </row>
    <row r="101" spans="1:3">
      <c r="A101" s="32">
        <v>99</v>
      </c>
      <c r="B101" s="32" t="s">
        <v>1022</v>
      </c>
      <c r="C101" s="32" t="s">
        <v>930</v>
      </c>
    </row>
    <row r="102" spans="1:3">
      <c r="A102" s="32">
        <v>100</v>
      </c>
      <c r="B102" s="32" t="s">
        <v>1023</v>
      </c>
      <c r="C102" s="32" t="s">
        <v>930</v>
      </c>
    </row>
    <row r="103" spans="1:3">
      <c r="A103" s="32">
        <v>101</v>
      </c>
      <c r="B103" s="32" t="s">
        <v>1024</v>
      </c>
      <c r="C103" s="32" t="s">
        <v>930</v>
      </c>
    </row>
    <row r="104" spans="1:3">
      <c r="A104" s="32">
        <v>102</v>
      </c>
      <c r="B104" s="32" t="s">
        <v>1025</v>
      </c>
      <c r="C104" s="32" t="s">
        <v>930</v>
      </c>
    </row>
    <row r="105" spans="1:3">
      <c r="A105" s="32">
        <v>103</v>
      </c>
      <c r="B105" s="32" t="s">
        <v>1026</v>
      </c>
      <c r="C105" s="32" t="s">
        <v>930</v>
      </c>
    </row>
    <row r="106" spans="1:3">
      <c r="A106" s="32">
        <v>104</v>
      </c>
      <c r="B106" s="32" t="s">
        <v>1027</v>
      </c>
      <c r="C106" s="32" t="s">
        <v>930</v>
      </c>
    </row>
    <row r="107" spans="1:3">
      <c r="A107" s="32">
        <v>105</v>
      </c>
      <c r="B107" s="32" t="s">
        <v>1028</v>
      </c>
      <c r="C107" s="32" t="s">
        <v>930</v>
      </c>
    </row>
    <row r="108" spans="1:3">
      <c r="A108" s="32">
        <v>106</v>
      </c>
      <c r="B108" s="32" t="s">
        <v>1029</v>
      </c>
      <c r="C108" s="32" t="s">
        <v>930</v>
      </c>
    </row>
    <row r="109" spans="1:3">
      <c r="A109" s="32">
        <v>107</v>
      </c>
      <c r="B109" s="32" t="s">
        <v>1030</v>
      </c>
      <c r="C109" s="32" t="s">
        <v>930</v>
      </c>
    </row>
    <row r="110" spans="1:3">
      <c r="A110" s="32">
        <v>108</v>
      </c>
      <c r="B110" s="32" t="s">
        <v>1031</v>
      </c>
      <c r="C110" s="32" t="s">
        <v>930</v>
      </c>
    </row>
    <row r="111" spans="1:3">
      <c r="A111" s="32">
        <v>109</v>
      </c>
      <c r="B111" s="32" t="s">
        <v>1032</v>
      </c>
      <c r="C111" s="32" t="s">
        <v>930</v>
      </c>
    </row>
    <row r="112" spans="1:3">
      <c r="A112" s="32">
        <v>110</v>
      </c>
      <c r="B112" s="32" t="s">
        <v>1033</v>
      </c>
      <c r="C112" s="32" t="s">
        <v>930</v>
      </c>
    </row>
    <row r="113" spans="1:3">
      <c r="A113" s="32">
        <v>111</v>
      </c>
      <c r="B113" s="32" t="s">
        <v>1034</v>
      </c>
      <c r="C113" s="32" t="s">
        <v>930</v>
      </c>
    </row>
    <row r="114" spans="1:3">
      <c r="A114" s="32">
        <v>112</v>
      </c>
      <c r="B114" s="32" t="s">
        <v>1035</v>
      </c>
      <c r="C114" s="32" t="s">
        <v>930</v>
      </c>
    </row>
    <row r="115" spans="1:3">
      <c r="A115" s="32">
        <v>113</v>
      </c>
      <c r="B115" s="32" t="s">
        <v>1036</v>
      </c>
      <c r="C115" s="32" t="s">
        <v>930</v>
      </c>
    </row>
    <row r="116" spans="1:3">
      <c r="A116" s="32">
        <v>114</v>
      </c>
      <c r="B116" s="32" t="s">
        <v>1037</v>
      </c>
      <c r="C116" s="32" t="s">
        <v>930</v>
      </c>
    </row>
    <row r="117" spans="1:3">
      <c r="A117" s="32">
        <v>115</v>
      </c>
      <c r="B117" s="32" t="s">
        <v>498</v>
      </c>
      <c r="C117" s="32" t="s">
        <v>930</v>
      </c>
    </row>
    <row r="118" spans="1:3">
      <c r="A118" s="32">
        <v>116</v>
      </c>
      <c r="B118" s="32" t="s">
        <v>1038</v>
      </c>
      <c r="C118" s="32" t="s">
        <v>930</v>
      </c>
    </row>
    <row r="119" spans="1:3">
      <c r="A119" s="32">
        <v>117</v>
      </c>
      <c r="B119" s="32" t="s">
        <v>861</v>
      </c>
      <c r="C119" s="32" t="s">
        <v>930</v>
      </c>
    </row>
    <row r="120" spans="1:3">
      <c r="A120" s="32">
        <v>118</v>
      </c>
      <c r="B120" s="32" t="s">
        <v>1039</v>
      </c>
      <c r="C120" s="32" t="s">
        <v>930</v>
      </c>
    </row>
    <row r="121" spans="1:3">
      <c r="A121" s="32">
        <v>119</v>
      </c>
      <c r="B121" s="32" t="s">
        <v>1040</v>
      </c>
      <c r="C121" s="32" t="s">
        <v>930</v>
      </c>
    </row>
    <row r="122" spans="1:3">
      <c r="A122" s="32">
        <v>120</v>
      </c>
      <c r="B122" s="32" t="s">
        <v>1041</v>
      </c>
      <c r="C122" s="32" t="s">
        <v>930</v>
      </c>
    </row>
    <row r="123" spans="1:3">
      <c r="A123" s="32">
        <v>121</v>
      </c>
      <c r="B123" s="32" t="s">
        <v>1042</v>
      </c>
      <c r="C123" s="32" t="s">
        <v>930</v>
      </c>
    </row>
    <row r="124" spans="1:3">
      <c r="A124" s="32">
        <v>122</v>
      </c>
      <c r="B124" s="32" t="s">
        <v>1043</v>
      </c>
      <c r="C124" s="32" t="s">
        <v>930</v>
      </c>
    </row>
    <row r="125" spans="1:3">
      <c r="A125" s="32">
        <v>123</v>
      </c>
      <c r="B125" s="32" t="s">
        <v>1044</v>
      </c>
      <c r="C125" s="32" t="s">
        <v>930</v>
      </c>
    </row>
    <row r="126" spans="1:3">
      <c r="A126" s="32">
        <v>124</v>
      </c>
      <c r="B126" s="32" t="s">
        <v>1045</v>
      </c>
      <c r="C126" s="32" t="s">
        <v>930</v>
      </c>
    </row>
    <row r="127" spans="1:3">
      <c r="A127" s="32">
        <v>125</v>
      </c>
      <c r="B127" s="32" t="s">
        <v>1046</v>
      </c>
      <c r="C127" s="32" t="s">
        <v>930</v>
      </c>
    </row>
    <row r="128" spans="1:3">
      <c r="A128" s="32">
        <v>126</v>
      </c>
      <c r="B128" s="32" t="s">
        <v>583</v>
      </c>
      <c r="C128" s="32" t="s">
        <v>930</v>
      </c>
    </row>
    <row r="129" spans="1:3">
      <c r="A129" s="32">
        <v>127</v>
      </c>
      <c r="B129" s="32" t="s">
        <v>1047</v>
      </c>
      <c r="C129" s="32" t="s">
        <v>930</v>
      </c>
    </row>
    <row r="130" spans="1:3">
      <c r="A130" s="32">
        <v>128</v>
      </c>
      <c r="B130" s="32" t="s">
        <v>1048</v>
      </c>
      <c r="C130" s="32" t="s">
        <v>930</v>
      </c>
    </row>
    <row r="131" spans="1:3">
      <c r="A131" s="32">
        <v>129</v>
      </c>
      <c r="B131" s="32" t="s">
        <v>1049</v>
      </c>
      <c r="C131" s="32" t="s">
        <v>930</v>
      </c>
    </row>
    <row r="132" spans="1:3">
      <c r="A132" s="32">
        <v>130</v>
      </c>
      <c r="B132" s="32" t="s">
        <v>1050</v>
      </c>
      <c r="C132" s="32" t="s">
        <v>930</v>
      </c>
    </row>
    <row r="133" spans="1:3">
      <c r="A133" s="32">
        <v>131</v>
      </c>
      <c r="B133" s="32" t="s">
        <v>1051</v>
      </c>
      <c r="C133" s="32" t="s">
        <v>930</v>
      </c>
    </row>
    <row r="134" spans="1:3">
      <c r="A134" s="32">
        <v>132</v>
      </c>
      <c r="B134" s="32" t="s">
        <v>1052</v>
      </c>
      <c r="C134" s="32" t="s">
        <v>930</v>
      </c>
    </row>
    <row r="135" spans="1:3">
      <c r="A135" s="32">
        <v>133</v>
      </c>
      <c r="B135" s="32" t="s">
        <v>1053</v>
      </c>
      <c r="C135" s="32" t="s">
        <v>930</v>
      </c>
    </row>
    <row r="136" spans="1:3">
      <c r="A136" s="32">
        <v>134</v>
      </c>
      <c r="B136" s="32" t="s">
        <v>1054</v>
      </c>
      <c r="C136" s="32" t="s">
        <v>930</v>
      </c>
    </row>
    <row r="137" spans="1:3">
      <c r="A137" s="32">
        <v>135</v>
      </c>
      <c r="B137" s="32" t="s">
        <v>1055</v>
      </c>
      <c r="C137" s="32" t="s">
        <v>930</v>
      </c>
    </row>
    <row r="138" spans="1:3">
      <c r="A138" s="32">
        <v>136</v>
      </c>
      <c r="B138" s="32" t="s">
        <v>1056</v>
      </c>
      <c r="C138" s="32" t="s">
        <v>930</v>
      </c>
    </row>
    <row r="139" spans="1:3">
      <c r="A139" s="32">
        <v>137</v>
      </c>
      <c r="B139" s="32" t="s">
        <v>1057</v>
      </c>
      <c r="C139" s="32" t="s">
        <v>930</v>
      </c>
    </row>
    <row r="140" spans="1:3">
      <c r="A140" s="32">
        <v>138</v>
      </c>
      <c r="B140" s="32" t="s">
        <v>1058</v>
      </c>
      <c r="C140" s="32" t="s">
        <v>930</v>
      </c>
    </row>
    <row r="141" spans="1:3">
      <c r="A141" s="32">
        <v>139</v>
      </c>
      <c r="B141" s="32" t="s">
        <v>1059</v>
      </c>
      <c r="C141" s="32" t="s">
        <v>930</v>
      </c>
    </row>
    <row r="142" spans="1:3">
      <c r="A142" s="32">
        <v>140</v>
      </c>
      <c r="B142" s="32" t="s">
        <v>1060</v>
      </c>
      <c r="C142" s="32" t="s">
        <v>930</v>
      </c>
    </row>
    <row r="143" spans="1:3">
      <c r="A143" s="32">
        <v>141</v>
      </c>
      <c r="B143" s="32" t="s">
        <v>1061</v>
      </c>
      <c r="C143" s="32" t="s">
        <v>930</v>
      </c>
    </row>
    <row r="144" spans="1:3">
      <c r="A144" s="32">
        <v>142</v>
      </c>
      <c r="B144" s="32" t="s">
        <v>1062</v>
      </c>
      <c r="C144" s="32" t="s">
        <v>930</v>
      </c>
    </row>
    <row r="145" spans="1:3">
      <c r="A145" s="32">
        <v>143</v>
      </c>
      <c r="B145" s="32" t="s">
        <v>1063</v>
      </c>
      <c r="C145" s="32" t="s">
        <v>930</v>
      </c>
    </row>
    <row r="146" spans="1:3">
      <c r="A146" s="32">
        <v>144</v>
      </c>
      <c r="B146" s="32" t="s">
        <v>1064</v>
      </c>
      <c r="C146" s="32" t="s">
        <v>930</v>
      </c>
    </row>
    <row r="147" spans="1:3">
      <c r="A147" s="32">
        <v>145</v>
      </c>
      <c r="B147" s="32" t="s">
        <v>1065</v>
      </c>
      <c r="C147" s="32" t="s">
        <v>930</v>
      </c>
    </row>
    <row r="148" spans="1:3">
      <c r="A148" s="32">
        <v>146</v>
      </c>
      <c r="B148" s="32" t="s">
        <v>1066</v>
      </c>
      <c r="C148" s="32" t="s">
        <v>930</v>
      </c>
    </row>
    <row r="149" spans="1:3">
      <c r="A149" s="32">
        <v>147</v>
      </c>
      <c r="B149" s="32" t="s">
        <v>1067</v>
      </c>
      <c r="C149" s="32" t="s">
        <v>930</v>
      </c>
    </row>
    <row r="150" spans="1:3">
      <c r="A150" s="32">
        <v>148</v>
      </c>
      <c r="B150" s="32" t="s">
        <v>1068</v>
      </c>
      <c r="C150" s="32" t="s">
        <v>930</v>
      </c>
    </row>
    <row r="151" spans="1:3">
      <c r="A151" s="32">
        <v>149</v>
      </c>
      <c r="B151" s="32" t="s">
        <v>1069</v>
      </c>
      <c r="C151" s="32" t="s">
        <v>930</v>
      </c>
    </row>
    <row r="152" spans="1:3">
      <c r="A152" s="32">
        <v>150</v>
      </c>
      <c r="B152" s="32" t="s">
        <v>1070</v>
      </c>
      <c r="C152" s="32" t="s">
        <v>930</v>
      </c>
    </row>
    <row r="153" spans="1:3">
      <c r="A153" s="32">
        <v>151</v>
      </c>
      <c r="B153" s="32" t="s">
        <v>1071</v>
      </c>
      <c r="C153" s="32" t="s">
        <v>930</v>
      </c>
    </row>
    <row r="154" spans="1:3">
      <c r="A154" s="32">
        <v>152</v>
      </c>
      <c r="B154" s="32" t="s">
        <v>1072</v>
      </c>
      <c r="C154" s="32" t="s">
        <v>930</v>
      </c>
    </row>
    <row r="155" spans="1:3">
      <c r="A155" s="32">
        <v>153</v>
      </c>
      <c r="B155" s="32" t="s">
        <v>1073</v>
      </c>
      <c r="C155" s="32" t="s">
        <v>930</v>
      </c>
    </row>
    <row r="156" spans="1:3">
      <c r="A156" s="32">
        <v>154</v>
      </c>
      <c r="B156" s="32" t="s">
        <v>1074</v>
      </c>
      <c r="C156" s="32" t="s">
        <v>930</v>
      </c>
    </row>
    <row r="157" spans="1:3">
      <c r="A157" s="32">
        <v>155</v>
      </c>
      <c r="B157" s="32" t="s">
        <v>402</v>
      </c>
      <c r="C157" s="32" t="s">
        <v>930</v>
      </c>
    </row>
    <row r="158" spans="1:3">
      <c r="A158" s="32">
        <v>156</v>
      </c>
      <c r="B158" s="32" t="s">
        <v>1075</v>
      </c>
      <c r="C158" s="32" t="s">
        <v>930</v>
      </c>
    </row>
    <row r="159" spans="1:3">
      <c r="A159" s="32">
        <v>157</v>
      </c>
      <c r="B159" s="32" t="s">
        <v>1076</v>
      </c>
      <c r="C159" s="32" t="s">
        <v>930</v>
      </c>
    </row>
    <row r="160" spans="1:3">
      <c r="A160" s="32">
        <v>158</v>
      </c>
      <c r="B160" s="32" t="s">
        <v>1077</v>
      </c>
      <c r="C160" s="32" t="s">
        <v>930</v>
      </c>
    </row>
    <row r="161" spans="1:3">
      <c r="A161" s="32">
        <v>159</v>
      </c>
      <c r="B161" s="32" t="s">
        <v>1078</v>
      </c>
      <c r="C161" s="32" t="s">
        <v>930</v>
      </c>
    </row>
    <row r="162" spans="1:3">
      <c r="A162" s="32">
        <v>160</v>
      </c>
      <c r="B162" s="32" t="s">
        <v>1079</v>
      </c>
      <c r="C162" s="32" t="s">
        <v>930</v>
      </c>
    </row>
    <row r="163" spans="1:3">
      <c r="A163" s="32">
        <v>161</v>
      </c>
      <c r="B163" s="32" t="s">
        <v>1080</v>
      </c>
      <c r="C163" s="32" t="s">
        <v>930</v>
      </c>
    </row>
    <row r="164" spans="1:3">
      <c r="A164" s="32">
        <v>162</v>
      </c>
      <c r="B164" s="32" t="s">
        <v>1081</v>
      </c>
      <c r="C164" s="32" t="s">
        <v>930</v>
      </c>
    </row>
    <row r="165" spans="1:3">
      <c r="A165" s="32">
        <v>163</v>
      </c>
      <c r="B165" s="32" t="s">
        <v>1082</v>
      </c>
      <c r="C165" s="32" t="s">
        <v>930</v>
      </c>
    </row>
    <row r="166" spans="1:3">
      <c r="A166" s="32">
        <v>164</v>
      </c>
      <c r="B166" s="32" t="s">
        <v>1083</v>
      </c>
      <c r="C166" s="32" t="s">
        <v>930</v>
      </c>
    </row>
    <row r="167" spans="1:3">
      <c r="A167" s="32">
        <v>165</v>
      </c>
      <c r="B167" s="32" t="s">
        <v>1084</v>
      </c>
      <c r="C167" s="32" t="s">
        <v>930</v>
      </c>
    </row>
    <row r="168" spans="1:3">
      <c r="A168" s="32">
        <v>166</v>
      </c>
      <c r="B168" s="32" t="s">
        <v>1085</v>
      </c>
      <c r="C168" s="32" t="s">
        <v>930</v>
      </c>
    </row>
    <row r="169" spans="1:3">
      <c r="A169" s="32">
        <v>167</v>
      </c>
      <c r="B169" s="32" t="s">
        <v>1086</v>
      </c>
      <c r="C169" s="32" t="s">
        <v>930</v>
      </c>
    </row>
    <row r="170" spans="1:3">
      <c r="A170" s="32">
        <v>168</v>
      </c>
      <c r="B170" s="32" t="s">
        <v>1087</v>
      </c>
      <c r="C170" s="32" t="s">
        <v>930</v>
      </c>
    </row>
    <row r="171" spans="1:3">
      <c r="A171" s="32">
        <v>169</v>
      </c>
      <c r="B171" s="32" t="s">
        <v>1088</v>
      </c>
      <c r="C171" s="32" t="s">
        <v>930</v>
      </c>
    </row>
    <row r="172" spans="1:3">
      <c r="A172" s="32">
        <v>170</v>
      </c>
      <c r="B172" s="32" t="s">
        <v>1089</v>
      </c>
      <c r="C172" s="32" t="s">
        <v>930</v>
      </c>
    </row>
    <row r="173" spans="1:3">
      <c r="A173" s="32">
        <v>171</v>
      </c>
      <c r="B173" s="32" t="s">
        <v>1090</v>
      </c>
      <c r="C173" s="32" t="s">
        <v>930</v>
      </c>
    </row>
    <row r="174" spans="1:3">
      <c r="A174" s="32">
        <v>172</v>
      </c>
      <c r="B174" s="32" t="s">
        <v>1091</v>
      </c>
      <c r="C174" s="32" t="s">
        <v>930</v>
      </c>
    </row>
    <row r="175" spans="1:3">
      <c r="A175" s="32">
        <v>173</v>
      </c>
      <c r="B175" s="32" t="s">
        <v>1092</v>
      </c>
      <c r="C175" s="32" t="s">
        <v>930</v>
      </c>
    </row>
    <row r="176" spans="1:3">
      <c r="A176" s="32">
        <v>174</v>
      </c>
      <c r="B176" s="32" t="s">
        <v>1093</v>
      </c>
      <c r="C176" s="32" t="s">
        <v>930</v>
      </c>
    </row>
    <row r="177" spans="1:3">
      <c r="A177" s="32">
        <v>175</v>
      </c>
      <c r="B177" s="32" t="s">
        <v>1094</v>
      </c>
      <c r="C177" s="32" t="s">
        <v>930</v>
      </c>
    </row>
    <row r="178" spans="1:3">
      <c r="A178" s="32">
        <v>176</v>
      </c>
      <c r="B178" s="32" t="s">
        <v>1095</v>
      </c>
      <c r="C178" s="32" t="s">
        <v>930</v>
      </c>
    </row>
    <row r="179" spans="1:3">
      <c r="A179" s="32">
        <v>177</v>
      </c>
      <c r="B179" s="32" t="s">
        <v>1096</v>
      </c>
      <c r="C179" s="32" t="s">
        <v>930</v>
      </c>
    </row>
    <row r="180" spans="1:3">
      <c r="A180" s="32">
        <v>178</v>
      </c>
      <c r="B180" s="32" t="s">
        <v>1097</v>
      </c>
      <c r="C180" s="32" t="s">
        <v>930</v>
      </c>
    </row>
    <row r="181" spans="1:3">
      <c r="A181" s="32">
        <v>179</v>
      </c>
      <c r="B181" s="32" t="s">
        <v>1098</v>
      </c>
      <c r="C181" s="32" t="s">
        <v>930</v>
      </c>
    </row>
    <row r="182" spans="1:3">
      <c r="A182" s="32">
        <v>180</v>
      </c>
      <c r="B182" s="32" t="s">
        <v>1099</v>
      </c>
      <c r="C182" s="32" t="s">
        <v>930</v>
      </c>
    </row>
    <row r="183" spans="1:3">
      <c r="A183" s="32">
        <v>181</v>
      </c>
      <c r="B183" s="32" t="s">
        <v>1100</v>
      </c>
      <c r="C183" s="32" t="s">
        <v>930</v>
      </c>
    </row>
    <row r="184" spans="1:3">
      <c r="A184" s="32">
        <v>182</v>
      </c>
      <c r="B184" s="32" t="s">
        <v>1101</v>
      </c>
      <c r="C184" s="32" t="s">
        <v>930</v>
      </c>
    </row>
    <row r="185" spans="1:3">
      <c r="A185" s="32">
        <v>183</v>
      </c>
      <c r="B185" s="32" t="s">
        <v>1102</v>
      </c>
      <c r="C185" s="32" t="s">
        <v>930</v>
      </c>
    </row>
    <row r="186" spans="1:3">
      <c r="A186" s="32">
        <v>184</v>
      </c>
      <c r="B186" s="32" t="s">
        <v>1103</v>
      </c>
      <c r="C186" s="32" t="s">
        <v>930</v>
      </c>
    </row>
    <row r="187" spans="1:3">
      <c r="A187" s="32">
        <v>185</v>
      </c>
      <c r="B187" s="32" t="s">
        <v>1104</v>
      </c>
      <c r="C187" s="32" t="s">
        <v>930</v>
      </c>
    </row>
    <row r="188" spans="1:3">
      <c r="A188" s="32">
        <v>186</v>
      </c>
      <c r="B188" s="32" t="s">
        <v>262</v>
      </c>
      <c r="C188" s="32" t="s">
        <v>930</v>
      </c>
    </row>
    <row r="189" spans="1:3">
      <c r="A189" s="32">
        <v>187</v>
      </c>
      <c r="B189" s="32" t="s">
        <v>1105</v>
      </c>
      <c r="C189" s="32" t="s">
        <v>930</v>
      </c>
    </row>
    <row r="190" spans="1:3">
      <c r="A190" s="32">
        <v>188</v>
      </c>
      <c r="B190" s="32" t="s">
        <v>1106</v>
      </c>
      <c r="C190" s="32" t="s">
        <v>930</v>
      </c>
    </row>
    <row r="191" spans="1:3">
      <c r="A191" s="32">
        <v>189</v>
      </c>
      <c r="B191" s="32" t="s">
        <v>1107</v>
      </c>
      <c r="C191" s="32" t="s">
        <v>930</v>
      </c>
    </row>
    <row r="192" spans="1:3">
      <c r="A192" s="32">
        <v>190</v>
      </c>
      <c r="B192" s="32" t="s">
        <v>1108</v>
      </c>
      <c r="C192" s="32" t="s">
        <v>930</v>
      </c>
    </row>
    <row r="193" spans="1:3">
      <c r="A193" s="32">
        <v>191</v>
      </c>
      <c r="B193" s="32" t="s">
        <v>1109</v>
      </c>
      <c r="C193" s="32" t="s">
        <v>930</v>
      </c>
    </row>
    <row r="194" spans="1:3">
      <c r="A194" s="32">
        <v>192</v>
      </c>
      <c r="B194" s="32" t="s">
        <v>1110</v>
      </c>
      <c r="C194" s="32" t="s">
        <v>930</v>
      </c>
    </row>
    <row r="195" spans="1:3">
      <c r="A195" s="32">
        <v>193</v>
      </c>
      <c r="B195" s="32" t="s">
        <v>1111</v>
      </c>
      <c r="C195" s="32" t="s">
        <v>930</v>
      </c>
    </row>
    <row r="196" spans="1:3">
      <c r="A196" s="32">
        <v>194</v>
      </c>
      <c r="B196" s="32" t="s">
        <v>1112</v>
      </c>
      <c r="C196" s="32" t="s">
        <v>930</v>
      </c>
    </row>
    <row r="197" spans="1:3">
      <c r="A197" s="32">
        <v>195</v>
      </c>
      <c r="B197" s="32" t="s">
        <v>1113</v>
      </c>
      <c r="C197" s="32" t="s">
        <v>930</v>
      </c>
    </row>
    <row r="198" spans="1:3">
      <c r="A198" s="32">
        <v>196</v>
      </c>
      <c r="B198" s="32" t="s">
        <v>1114</v>
      </c>
      <c r="C198" s="32" t="s">
        <v>930</v>
      </c>
    </row>
    <row r="199" spans="1:3">
      <c r="A199" s="32">
        <v>197</v>
      </c>
      <c r="B199" s="32" t="s">
        <v>1115</v>
      </c>
      <c r="C199" s="32" t="s">
        <v>930</v>
      </c>
    </row>
    <row r="200" spans="1:3">
      <c r="A200" s="32">
        <v>198</v>
      </c>
      <c r="B200" s="32" t="s">
        <v>1116</v>
      </c>
      <c r="C200" s="32" t="s">
        <v>930</v>
      </c>
    </row>
    <row r="201" spans="1:3">
      <c r="A201" s="32">
        <v>199</v>
      </c>
      <c r="B201" s="32" t="s">
        <v>761</v>
      </c>
      <c r="C201" s="32" t="s">
        <v>930</v>
      </c>
    </row>
    <row r="202" spans="1:3">
      <c r="A202" s="32">
        <v>200</v>
      </c>
      <c r="B202" s="32" t="s">
        <v>1117</v>
      </c>
      <c r="C202" s="32" t="s">
        <v>930</v>
      </c>
    </row>
    <row r="203" spans="1:3">
      <c r="A203" s="32">
        <v>201</v>
      </c>
      <c r="B203" s="32" t="s">
        <v>1118</v>
      </c>
      <c r="C203" s="32" t="s">
        <v>930</v>
      </c>
    </row>
    <row r="204" spans="1:3">
      <c r="A204" s="32">
        <v>202</v>
      </c>
      <c r="B204" s="32" t="s">
        <v>1119</v>
      </c>
      <c r="C204" s="32" t="s">
        <v>930</v>
      </c>
    </row>
    <row r="205" spans="1:3">
      <c r="A205" s="32">
        <v>203</v>
      </c>
      <c r="B205" s="32" t="s">
        <v>1120</v>
      </c>
      <c r="C205" s="32" t="s">
        <v>930</v>
      </c>
    </row>
    <row r="206" spans="1:3">
      <c r="A206" s="32">
        <v>204</v>
      </c>
      <c r="B206" s="32" t="s">
        <v>1121</v>
      </c>
      <c r="C206" s="32" t="s">
        <v>930</v>
      </c>
    </row>
    <row r="207" spans="1:3">
      <c r="A207" s="32">
        <v>205</v>
      </c>
      <c r="B207" s="32" t="s">
        <v>1122</v>
      </c>
      <c r="C207" s="32" t="s">
        <v>930</v>
      </c>
    </row>
    <row r="208" spans="1:3">
      <c r="A208" s="32">
        <v>206</v>
      </c>
      <c r="B208" s="32" t="s">
        <v>1123</v>
      </c>
      <c r="C208" s="32" t="s">
        <v>930</v>
      </c>
    </row>
    <row r="209" spans="1:3">
      <c r="A209" s="32">
        <v>207</v>
      </c>
      <c r="B209" s="32" t="s">
        <v>1124</v>
      </c>
      <c r="C209" s="32" t="s">
        <v>930</v>
      </c>
    </row>
    <row r="210" spans="1:3">
      <c r="A210" s="32">
        <v>208</v>
      </c>
      <c r="B210" s="32" t="s">
        <v>1125</v>
      </c>
      <c r="C210" s="32" t="s">
        <v>930</v>
      </c>
    </row>
    <row r="211" spans="1:3">
      <c r="A211" s="32">
        <v>209</v>
      </c>
      <c r="B211" s="32" t="s">
        <v>1126</v>
      </c>
      <c r="C211" s="32" t="s">
        <v>930</v>
      </c>
    </row>
    <row r="212" spans="1:3">
      <c r="A212" s="32">
        <v>210</v>
      </c>
      <c r="B212" s="32" t="s">
        <v>1127</v>
      </c>
      <c r="C212" s="32" t="s">
        <v>930</v>
      </c>
    </row>
    <row r="213" spans="1:3">
      <c r="A213" s="32">
        <v>211</v>
      </c>
      <c r="B213" s="32" t="s">
        <v>1128</v>
      </c>
      <c r="C213" s="32" t="s">
        <v>930</v>
      </c>
    </row>
    <row r="214" spans="1:3">
      <c r="A214" s="32">
        <v>212</v>
      </c>
      <c r="B214" s="32" t="s">
        <v>1129</v>
      </c>
      <c r="C214" s="32" t="s">
        <v>930</v>
      </c>
    </row>
    <row r="215" spans="1:3">
      <c r="A215" s="32">
        <v>213</v>
      </c>
      <c r="B215" s="32" t="s">
        <v>1130</v>
      </c>
      <c r="C215" s="32" t="s">
        <v>930</v>
      </c>
    </row>
    <row r="216" spans="1:3">
      <c r="A216" s="32">
        <v>214</v>
      </c>
      <c r="B216" s="32" t="s">
        <v>1131</v>
      </c>
      <c r="C216" s="32" t="s">
        <v>930</v>
      </c>
    </row>
    <row r="217" spans="1:3">
      <c r="A217" s="32">
        <v>215</v>
      </c>
      <c r="B217" s="32" t="s">
        <v>1132</v>
      </c>
      <c r="C217" s="32" t="s">
        <v>930</v>
      </c>
    </row>
    <row r="218" spans="1:3">
      <c r="A218" s="32">
        <v>216</v>
      </c>
      <c r="B218" s="32" t="s">
        <v>1133</v>
      </c>
      <c r="C218" s="32" t="s">
        <v>930</v>
      </c>
    </row>
    <row r="219" spans="1:3">
      <c r="A219" s="32">
        <v>217</v>
      </c>
      <c r="B219" s="32" t="s">
        <v>1134</v>
      </c>
      <c r="C219" s="32" t="s">
        <v>930</v>
      </c>
    </row>
    <row r="220" spans="1:3">
      <c r="A220" s="32">
        <v>218</v>
      </c>
      <c r="B220" s="32" t="s">
        <v>1135</v>
      </c>
      <c r="C220" s="32" t="s">
        <v>930</v>
      </c>
    </row>
    <row r="221" spans="1:3">
      <c r="A221" s="32">
        <v>219</v>
      </c>
      <c r="B221" s="32" t="s">
        <v>265</v>
      </c>
      <c r="C221" s="32" t="s">
        <v>930</v>
      </c>
    </row>
    <row r="222" spans="1:3">
      <c r="A222" s="32">
        <v>220</v>
      </c>
      <c r="B222" s="32" t="s">
        <v>1136</v>
      </c>
      <c r="C222" s="32" t="s">
        <v>930</v>
      </c>
    </row>
    <row r="223" spans="1:3">
      <c r="A223" s="32">
        <v>221</v>
      </c>
      <c r="B223" s="32" t="s">
        <v>1137</v>
      </c>
      <c r="C223" s="32" t="s">
        <v>930</v>
      </c>
    </row>
    <row r="224" spans="1:3">
      <c r="A224" s="32">
        <v>222</v>
      </c>
      <c r="B224" s="32" t="s">
        <v>1138</v>
      </c>
      <c r="C224" s="32" t="s">
        <v>930</v>
      </c>
    </row>
    <row r="225" spans="1:3">
      <c r="A225" s="32">
        <v>223</v>
      </c>
      <c r="B225" s="32" t="s">
        <v>1139</v>
      </c>
      <c r="C225" s="32" t="s">
        <v>930</v>
      </c>
    </row>
    <row r="226" spans="1:3">
      <c r="A226" s="32">
        <v>224</v>
      </c>
      <c r="B226" s="32" t="s">
        <v>1140</v>
      </c>
      <c r="C226" s="32" t="s">
        <v>930</v>
      </c>
    </row>
    <row r="227" spans="1:3">
      <c r="A227" s="32">
        <v>225</v>
      </c>
      <c r="B227" s="32" t="s">
        <v>780</v>
      </c>
      <c r="C227" s="32" t="s">
        <v>930</v>
      </c>
    </row>
    <row r="228" spans="1:3">
      <c r="A228" s="32">
        <v>226</v>
      </c>
      <c r="B228" s="32" t="s">
        <v>1141</v>
      </c>
      <c r="C228" s="32" t="s">
        <v>930</v>
      </c>
    </row>
    <row r="229" spans="1:3">
      <c r="A229" s="32">
        <v>227</v>
      </c>
      <c r="B229" s="32" t="s">
        <v>234</v>
      </c>
      <c r="C229" s="32" t="s">
        <v>930</v>
      </c>
    </row>
    <row r="230" spans="1:3">
      <c r="A230" s="32">
        <v>228</v>
      </c>
      <c r="B230" s="32" t="s">
        <v>1142</v>
      </c>
      <c r="C230" s="32" t="s">
        <v>930</v>
      </c>
    </row>
    <row r="231" spans="1:3">
      <c r="A231" s="32">
        <v>229</v>
      </c>
      <c r="B231" s="32" t="s">
        <v>1143</v>
      </c>
      <c r="C231" s="32" t="s">
        <v>930</v>
      </c>
    </row>
    <row r="232" spans="1:3">
      <c r="A232" s="32">
        <v>230</v>
      </c>
      <c r="B232" s="32" t="s">
        <v>1144</v>
      </c>
      <c r="C232" s="32" t="s">
        <v>930</v>
      </c>
    </row>
    <row r="233" spans="1:3">
      <c r="A233" s="32">
        <v>231</v>
      </c>
      <c r="B233" s="32" t="s">
        <v>1145</v>
      </c>
      <c r="C233" s="32" t="s">
        <v>930</v>
      </c>
    </row>
    <row r="234" spans="1:3">
      <c r="A234" s="32">
        <v>232</v>
      </c>
      <c r="B234" s="32" t="s">
        <v>1146</v>
      </c>
      <c r="C234" s="32" t="s">
        <v>930</v>
      </c>
    </row>
    <row r="235" spans="1:3">
      <c r="A235" s="32">
        <v>233</v>
      </c>
      <c r="B235" s="32" t="s">
        <v>1147</v>
      </c>
      <c r="C235" s="32" t="s">
        <v>930</v>
      </c>
    </row>
    <row r="236" spans="1:3">
      <c r="A236" s="32">
        <v>234</v>
      </c>
      <c r="B236" s="32" t="s">
        <v>1148</v>
      </c>
      <c r="C236" s="32" t="s">
        <v>930</v>
      </c>
    </row>
    <row r="237" spans="1:3">
      <c r="A237" s="32">
        <v>235</v>
      </c>
      <c r="B237" s="32" t="s">
        <v>1149</v>
      </c>
      <c r="C237" s="32" t="s">
        <v>930</v>
      </c>
    </row>
    <row r="238" spans="1:3">
      <c r="A238" s="32">
        <v>236</v>
      </c>
      <c r="B238" s="32" t="s">
        <v>1150</v>
      </c>
      <c r="C238" s="32" t="s">
        <v>930</v>
      </c>
    </row>
    <row r="239" spans="1:3">
      <c r="A239" s="32">
        <v>237</v>
      </c>
      <c r="B239" s="32" t="s">
        <v>1151</v>
      </c>
      <c r="C239" s="32" t="s">
        <v>930</v>
      </c>
    </row>
    <row r="240" spans="1:3">
      <c r="A240" s="32">
        <v>238</v>
      </c>
      <c r="B240" s="32" t="s">
        <v>1152</v>
      </c>
      <c r="C240" s="32" t="s">
        <v>930</v>
      </c>
    </row>
    <row r="241" spans="1:3">
      <c r="A241" s="32">
        <v>239</v>
      </c>
      <c r="B241" s="32" t="s">
        <v>1153</v>
      </c>
      <c r="C241" s="32" t="s">
        <v>930</v>
      </c>
    </row>
    <row r="242" spans="1:3">
      <c r="A242" s="32">
        <v>240</v>
      </c>
      <c r="B242" s="32" t="s">
        <v>1154</v>
      </c>
      <c r="C242" s="32" t="s">
        <v>930</v>
      </c>
    </row>
    <row r="243" spans="1:3">
      <c r="A243" s="32">
        <v>241</v>
      </c>
      <c r="B243" s="32" t="s">
        <v>1155</v>
      </c>
      <c r="C243" s="32" t="s">
        <v>930</v>
      </c>
    </row>
    <row r="244" spans="1:3">
      <c r="A244" s="32">
        <v>242</v>
      </c>
      <c r="B244" s="32" t="s">
        <v>1156</v>
      </c>
      <c r="C244" s="32" t="s">
        <v>930</v>
      </c>
    </row>
    <row r="245" spans="1:3">
      <c r="A245" s="32">
        <v>243</v>
      </c>
      <c r="B245" s="32" t="s">
        <v>1157</v>
      </c>
      <c r="C245" s="32" t="s">
        <v>930</v>
      </c>
    </row>
    <row r="246" spans="1:3">
      <c r="A246" s="32">
        <v>244</v>
      </c>
      <c r="B246" s="32" t="s">
        <v>1158</v>
      </c>
      <c r="C246" s="32" t="s">
        <v>930</v>
      </c>
    </row>
    <row r="247" spans="1:3">
      <c r="A247" s="32">
        <v>245</v>
      </c>
      <c r="B247" s="32" t="s">
        <v>1159</v>
      </c>
      <c r="C247" s="32" t="s">
        <v>930</v>
      </c>
    </row>
    <row r="248" spans="1:3">
      <c r="A248" s="32">
        <v>246</v>
      </c>
      <c r="B248" s="32" t="s">
        <v>1160</v>
      </c>
      <c r="C248" s="32" t="s">
        <v>930</v>
      </c>
    </row>
    <row r="249" spans="1:3">
      <c r="A249" s="32">
        <v>247</v>
      </c>
      <c r="B249" s="32" t="s">
        <v>1161</v>
      </c>
      <c r="C249" s="32" t="s">
        <v>930</v>
      </c>
    </row>
    <row r="250" spans="1:3">
      <c r="A250" s="32">
        <v>248</v>
      </c>
      <c r="B250" s="32" t="s">
        <v>1162</v>
      </c>
      <c r="C250" s="32" t="s">
        <v>930</v>
      </c>
    </row>
    <row r="251" spans="1:3">
      <c r="A251" s="32">
        <v>249</v>
      </c>
      <c r="B251" s="32" t="s">
        <v>108</v>
      </c>
      <c r="C251" s="32" t="s">
        <v>930</v>
      </c>
    </row>
    <row r="252" spans="1:3">
      <c r="A252" s="32">
        <v>250</v>
      </c>
      <c r="B252" s="32" t="s">
        <v>1163</v>
      </c>
      <c r="C252" s="32" t="s">
        <v>930</v>
      </c>
    </row>
    <row r="253" spans="1:3">
      <c r="A253" s="32">
        <v>251</v>
      </c>
      <c r="B253" s="32" t="s">
        <v>1164</v>
      </c>
      <c r="C253" s="32" t="s">
        <v>930</v>
      </c>
    </row>
    <row r="254" spans="1:3">
      <c r="A254" s="32">
        <v>252</v>
      </c>
      <c r="B254" s="32" t="s">
        <v>1165</v>
      </c>
      <c r="C254" s="32" t="s">
        <v>930</v>
      </c>
    </row>
    <row r="255" spans="1:3">
      <c r="A255" s="32">
        <v>253</v>
      </c>
      <c r="B255" s="32" t="s">
        <v>1166</v>
      </c>
      <c r="C255" s="32" t="s">
        <v>930</v>
      </c>
    </row>
    <row r="256" spans="1:3">
      <c r="A256" s="32">
        <v>254</v>
      </c>
      <c r="B256" s="32" t="s">
        <v>1167</v>
      </c>
      <c r="C256" s="32" t="s">
        <v>930</v>
      </c>
    </row>
    <row r="257" spans="1:3">
      <c r="A257" s="32">
        <v>255</v>
      </c>
      <c r="B257" s="32" t="s">
        <v>1168</v>
      </c>
      <c r="C257" s="32" t="s">
        <v>930</v>
      </c>
    </row>
    <row r="258" spans="1:3">
      <c r="A258" s="32">
        <v>256</v>
      </c>
      <c r="B258" s="32" t="s">
        <v>1169</v>
      </c>
      <c r="C258" s="32" t="s">
        <v>930</v>
      </c>
    </row>
    <row r="259" spans="1:3">
      <c r="A259" s="32">
        <v>257</v>
      </c>
      <c r="B259" s="32" t="s">
        <v>1170</v>
      </c>
      <c r="C259" s="32" t="s">
        <v>930</v>
      </c>
    </row>
    <row r="260" spans="1:3">
      <c r="A260" s="32">
        <v>258</v>
      </c>
      <c r="B260" s="32" t="s">
        <v>1171</v>
      </c>
      <c r="C260" s="32" t="s">
        <v>930</v>
      </c>
    </row>
    <row r="261" spans="1:3">
      <c r="A261" s="32">
        <v>259</v>
      </c>
      <c r="B261" s="32" t="s">
        <v>1172</v>
      </c>
      <c r="C261" s="32" t="s">
        <v>930</v>
      </c>
    </row>
    <row r="262" spans="1:3">
      <c r="A262" s="32">
        <v>260</v>
      </c>
      <c r="B262" s="32" t="s">
        <v>1173</v>
      </c>
      <c r="C262" s="32" t="s">
        <v>930</v>
      </c>
    </row>
    <row r="263" spans="1:3">
      <c r="A263" s="32">
        <v>261</v>
      </c>
      <c r="B263" s="32" t="s">
        <v>1174</v>
      </c>
      <c r="C263" s="32" t="s">
        <v>930</v>
      </c>
    </row>
    <row r="264" spans="1:3">
      <c r="A264" s="32">
        <v>262</v>
      </c>
      <c r="B264" s="32" t="s">
        <v>1175</v>
      </c>
      <c r="C264" s="32" t="s">
        <v>930</v>
      </c>
    </row>
    <row r="265" spans="1:3">
      <c r="A265" s="32">
        <v>263</v>
      </c>
      <c r="B265" s="32" t="s">
        <v>1176</v>
      </c>
      <c r="C265" s="32" t="s">
        <v>930</v>
      </c>
    </row>
    <row r="266" spans="1:3">
      <c r="A266" s="32">
        <v>264</v>
      </c>
      <c r="B266" s="32" t="s">
        <v>1177</v>
      </c>
      <c r="C266" s="32" t="s">
        <v>930</v>
      </c>
    </row>
    <row r="267" spans="1:3">
      <c r="A267" s="32">
        <v>265</v>
      </c>
      <c r="B267" s="32" t="s">
        <v>1178</v>
      </c>
      <c r="C267" s="32" t="s">
        <v>930</v>
      </c>
    </row>
    <row r="268" spans="1:3">
      <c r="A268" s="32">
        <v>266</v>
      </c>
      <c r="B268" s="32" t="s">
        <v>1179</v>
      </c>
      <c r="C268" s="32" t="s">
        <v>930</v>
      </c>
    </row>
    <row r="269" spans="1:3">
      <c r="A269" s="32">
        <v>267</v>
      </c>
      <c r="B269" s="32" t="s">
        <v>1180</v>
      </c>
      <c r="C269" s="32" t="s">
        <v>930</v>
      </c>
    </row>
    <row r="270" spans="1:3">
      <c r="A270" s="32">
        <v>268</v>
      </c>
      <c r="B270" s="32" t="s">
        <v>1181</v>
      </c>
      <c r="C270" s="32" t="s">
        <v>930</v>
      </c>
    </row>
    <row r="271" spans="1:3">
      <c r="A271" s="32">
        <v>269</v>
      </c>
      <c r="B271" s="32" t="s">
        <v>1182</v>
      </c>
      <c r="C271" s="32" t="s">
        <v>930</v>
      </c>
    </row>
    <row r="272" spans="1:3">
      <c r="A272" s="32">
        <v>270</v>
      </c>
      <c r="B272" s="32" t="s">
        <v>1183</v>
      </c>
      <c r="C272" s="32" t="s">
        <v>930</v>
      </c>
    </row>
    <row r="273" spans="1:3">
      <c r="A273" s="32">
        <v>271</v>
      </c>
      <c r="B273" s="32" t="s">
        <v>1184</v>
      </c>
      <c r="C273" s="32" t="s">
        <v>930</v>
      </c>
    </row>
    <row r="274" spans="1:3">
      <c r="A274" s="32">
        <v>272</v>
      </c>
      <c r="B274" s="32" t="s">
        <v>1185</v>
      </c>
      <c r="C274" s="32" t="s">
        <v>930</v>
      </c>
    </row>
    <row r="275" spans="1:3">
      <c r="A275" s="32">
        <v>273</v>
      </c>
      <c r="B275" s="32" t="s">
        <v>1186</v>
      </c>
      <c r="C275" s="32" t="s">
        <v>930</v>
      </c>
    </row>
    <row r="276" spans="1:3">
      <c r="A276" s="32">
        <v>274</v>
      </c>
      <c r="B276" s="32" t="s">
        <v>1187</v>
      </c>
      <c r="C276" s="32" t="s">
        <v>930</v>
      </c>
    </row>
    <row r="277" spans="1:3">
      <c r="A277" s="32">
        <v>275</v>
      </c>
      <c r="B277" s="32" t="s">
        <v>1188</v>
      </c>
      <c r="C277" s="32" t="s">
        <v>930</v>
      </c>
    </row>
    <row r="278" spans="1:3">
      <c r="A278" s="32">
        <v>276</v>
      </c>
      <c r="B278" s="32" t="s">
        <v>374</v>
      </c>
      <c r="C278" s="32" t="s">
        <v>930</v>
      </c>
    </row>
    <row r="279" spans="1:3">
      <c r="A279" s="32">
        <v>277</v>
      </c>
      <c r="B279" s="32" t="s">
        <v>1189</v>
      </c>
      <c r="C279" s="32" t="s">
        <v>930</v>
      </c>
    </row>
    <row r="280" spans="1:3">
      <c r="A280" s="32">
        <v>278</v>
      </c>
      <c r="B280" s="32" t="s">
        <v>1190</v>
      </c>
      <c r="C280" s="32" t="s">
        <v>930</v>
      </c>
    </row>
    <row r="281" spans="1:3">
      <c r="A281" s="32">
        <v>279</v>
      </c>
      <c r="B281" s="32" t="s">
        <v>1191</v>
      </c>
      <c r="C281" s="32" t="s">
        <v>930</v>
      </c>
    </row>
    <row r="282" spans="1:3">
      <c r="A282" s="32">
        <v>280</v>
      </c>
      <c r="B282" s="32" t="s">
        <v>1192</v>
      </c>
      <c r="C282" s="32" t="s">
        <v>930</v>
      </c>
    </row>
    <row r="283" spans="1:3">
      <c r="A283" s="32">
        <v>281</v>
      </c>
      <c r="B283" s="32" t="s">
        <v>1193</v>
      </c>
      <c r="C283" s="32" t="s">
        <v>930</v>
      </c>
    </row>
    <row r="284" spans="1:3">
      <c r="A284" s="32">
        <v>282</v>
      </c>
      <c r="B284" s="32" t="s">
        <v>1194</v>
      </c>
      <c r="C284" s="32" t="s">
        <v>930</v>
      </c>
    </row>
    <row r="285" spans="1:3">
      <c r="A285" s="32">
        <v>283</v>
      </c>
      <c r="B285" s="32" t="s">
        <v>1195</v>
      </c>
      <c r="C285" s="32" t="s">
        <v>930</v>
      </c>
    </row>
    <row r="286" spans="1:3">
      <c r="A286" s="32">
        <v>284</v>
      </c>
      <c r="B286" s="32" t="s">
        <v>1196</v>
      </c>
      <c r="C286" s="32" t="s">
        <v>930</v>
      </c>
    </row>
    <row r="287" spans="1:3">
      <c r="A287" s="32">
        <v>285</v>
      </c>
      <c r="B287" s="32" t="s">
        <v>1197</v>
      </c>
      <c r="C287" s="32" t="s">
        <v>930</v>
      </c>
    </row>
    <row r="288" spans="1:3">
      <c r="A288" s="32">
        <v>286</v>
      </c>
      <c r="B288" s="32" t="s">
        <v>1198</v>
      </c>
      <c r="C288" s="32" t="s">
        <v>930</v>
      </c>
    </row>
    <row r="289" spans="1:3">
      <c r="A289" s="32">
        <v>287</v>
      </c>
      <c r="B289" s="32" t="s">
        <v>1199</v>
      </c>
      <c r="C289" s="32" t="s">
        <v>930</v>
      </c>
    </row>
    <row r="290" spans="1:3">
      <c r="A290" s="32">
        <v>288</v>
      </c>
      <c r="B290" s="32" t="s">
        <v>1200</v>
      </c>
      <c r="C290" s="32" t="s">
        <v>930</v>
      </c>
    </row>
    <row r="291" spans="1:3">
      <c r="A291" s="32">
        <v>289</v>
      </c>
      <c r="B291" s="32" t="s">
        <v>1201</v>
      </c>
      <c r="C291" s="32" t="s">
        <v>930</v>
      </c>
    </row>
    <row r="292" spans="1:3">
      <c r="A292" s="32">
        <v>290</v>
      </c>
      <c r="B292" s="32" t="s">
        <v>1202</v>
      </c>
      <c r="C292" s="32" t="s">
        <v>930</v>
      </c>
    </row>
    <row r="293" spans="1:3">
      <c r="A293" s="32">
        <v>291</v>
      </c>
      <c r="B293" s="32" t="s">
        <v>1203</v>
      </c>
      <c r="C293" s="32" t="s">
        <v>930</v>
      </c>
    </row>
    <row r="294" spans="1:3">
      <c r="A294" s="32">
        <v>292</v>
      </c>
      <c r="B294" s="32" t="s">
        <v>1204</v>
      </c>
      <c r="C294" s="32" t="s">
        <v>930</v>
      </c>
    </row>
    <row r="295" spans="1:3">
      <c r="A295" s="32">
        <v>293</v>
      </c>
      <c r="B295" s="32" t="s">
        <v>1205</v>
      </c>
      <c r="C295" s="32" t="s">
        <v>930</v>
      </c>
    </row>
    <row r="296" spans="1:3">
      <c r="A296" s="32">
        <v>294</v>
      </c>
      <c r="B296" s="32" t="s">
        <v>1206</v>
      </c>
      <c r="C296" s="32" t="s">
        <v>930</v>
      </c>
    </row>
    <row r="297" spans="1:3">
      <c r="A297" s="32">
        <v>295</v>
      </c>
      <c r="B297" s="32" t="s">
        <v>1207</v>
      </c>
      <c r="C297" s="32" t="s">
        <v>930</v>
      </c>
    </row>
    <row r="298" spans="1:3">
      <c r="A298" s="32">
        <v>296</v>
      </c>
      <c r="B298" s="32" t="s">
        <v>1208</v>
      </c>
      <c r="C298" s="32" t="s">
        <v>930</v>
      </c>
    </row>
    <row r="299" spans="1:3">
      <c r="A299" s="32">
        <v>297</v>
      </c>
      <c r="B299" s="32" t="s">
        <v>1209</v>
      </c>
      <c r="C299" s="32" t="s">
        <v>930</v>
      </c>
    </row>
    <row r="300" spans="1:3">
      <c r="A300" s="32">
        <v>298</v>
      </c>
      <c r="B300" s="32" t="s">
        <v>1210</v>
      </c>
      <c r="C300" s="32" t="s">
        <v>930</v>
      </c>
    </row>
    <row r="301" spans="1:3">
      <c r="A301" s="32">
        <v>299</v>
      </c>
      <c r="B301" s="32" t="s">
        <v>1211</v>
      </c>
      <c r="C301" s="32" t="s">
        <v>930</v>
      </c>
    </row>
    <row r="302" spans="1:3">
      <c r="A302" s="32">
        <v>300</v>
      </c>
      <c r="B302" s="32" t="s">
        <v>1212</v>
      </c>
      <c r="C302" s="32" t="s">
        <v>930</v>
      </c>
    </row>
    <row r="303" spans="1:3">
      <c r="A303" s="32">
        <v>301</v>
      </c>
      <c r="B303" s="32" t="s">
        <v>1213</v>
      </c>
      <c r="C303" s="32" t="s">
        <v>930</v>
      </c>
    </row>
    <row r="304" spans="1:3">
      <c r="A304" s="32">
        <v>302</v>
      </c>
      <c r="B304" s="32" t="s">
        <v>1214</v>
      </c>
      <c r="C304" s="32" t="s">
        <v>930</v>
      </c>
    </row>
    <row r="305" spans="1:3">
      <c r="A305" s="32">
        <v>303</v>
      </c>
      <c r="B305" s="32" t="s">
        <v>1215</v>
      </c>
      <c r="C305" s="32" t="s">
        <v>930</v>
      </c>
    </row>
    <row r="306" spans="1:3">
      <c r="A306" s="32">
        <v>304</v>
      </c>
      <c r="B306" s="32" t="s">
        <v>1216</v>
      </c>
      <c r="C306" s="32" t="s">
        <v>930</v>
      </c>
    </row>
    <row r="307" spans="1:3">
      <c r="A307" s="32">
        <v>305</v>
      </c>
      <c r="B307" s="32" t="s">
        <v>1217</v>
      </c>
      <c r="C307" s="32" t="s">
        <v>930</v>
      </c>
    </row>
    <row r="308" spans="1:3">
      <c r="A308" s="32">
        <v>306</v>
      </c>
      <c r="B308" s="32" t="s">
        <v>1218</v>
      </c>
      <c r="C308" s="32" t="s">
        <v>930</v>
      </c>
    </row>
    <row r="309" spans="1:3">
      <c r="A309" s="32">
        <v>307</v>
      </c>
      <c r="B309" s="32" t="s">
        <v>242</v>
      </c>
      <c r="C309" s="32" t="s">
        <v>930</v>
      </c>
    </row>
    <row r="310" spans="1:3">
      <c r="A310" s="32">
        <v>308</v>
      </c>
      <c r="B310" s="32" t="s">
        <v>1219</v>
      </c>
      <c r="C310" s="32" t="s">
        <v>930</v>
      </c>
    </row>
    <row r="311" spans="1:3">
      <c r="A311" s="32">
        <v>309</v>
      </c>
      <c r="B311" s="32" t="s">
        <v>1220</v>
      </c>
      <c r="C311" s="32" t="s">
        <v>930</v>
      </c>
    </row>
    <row r="312" spans="1:3">
      <c r="A312" s="32">
        <v>310</v>
      </c>
      <c r="B312" s="32" t="s">
        <v>1221</v>
      </c>
      <c r="C312" s="32" t="s">
        <v>930</v>
      </c>
    </row>
    <row r="313" spans="1:3">
      <c r="A313" s="32">
        <v>311</v>
      </c>
      <c r="B313" s="32" t="s">
        <v>1222</v>
      </c>
      <c r="C313" s="32" t="s">
        <v>930</v>
      </c>
    </row>
    <row r="314" spans="1:3">
      <c r="A314" s="32">
        <v>312</v>
      </c>
      <c r="B314" s="32" t="s">
        <v>1223</v>
      </c>
      <c r="C314" s="32" t="s">
        <v>930</v>
      </c>
    </row>
    <row r="315" spans="1:3">
      <c r="A315" s="32">
        <v>313</v>
      </c>
      <c r="B315" s="32" t="s">
        <v>1224</v>
      </c>
      <c r="C315" s="32" t="s">
        <v>930</v>
      </c>
    </row>
    <row r="316" spans="1:3">
      <c r="A316" s="32">
        <v>314</v>
      </c>
      <c r="B316" s="32" t="s">
        <v>1225</v>
      </c>
      <c r="C316" s="32" t="s">
        <v>930</v>
      </c>
    </row>
    <row r="317" spans="1:3">
      <c r="A317" s="32">
        <v>315</v>
      </c>
      <c r="B317" s="32" t="s">
        <v>1226</v>
      </c>
      <c r="C317" s="32" t="s">
        <v>930</v>
      </c>
    </row>
    <row r="318" spans="1:3">
      <c r="A318" s="32">
        <v>316</v>
      </c>
      <c r="B318" s="32" t="s">
        <v>1227</v>
      </c>
      <c r="C318" s="32" t="s">
        <v>930</v>
      </c>
    </row>
    <row r="319" spans="1:3">
      <c r="A319" s="32">
        <v>317</v>
      </c>
      <c r="B319" s="32" t="s">
        <v>1228</v>
      </c>
      <c r="C319" s="32" t="s">
        <v>930</v>
      </c>
    </row>
    <row r="320" spans="1:3">
      <c r="A320" s="32">
        <v>318</v>
      </c>
      <c r="B320" s="32" t="s">
        <v>1229</v>
      </c>
      <c r="C320" s="32" t="s">
        <v>930</v>
      </c>
    </row>
    <row r="321" spans="1:3">
      <c r="A321" s="32">
        <v>319</v>
      </c>
      <c r="B321" s="32" t="s">
        <v>1230</v>
      </c>
      <c r="C321" s="32" t="s">
        <v>930</v>
      </c>
    </row>
    <row r="322" spans="1:3">
      <c r="A322" s="32">
        <v>320</v>
      </c>
      <c r="B322" s="32" t="s">
        <v>1231</v>
      </c>
      <c r="C322" s="32" t="s">
        <v>930</v>
      </c>
    </row>
    <row r="323" spans="1:3">
      <c r="A323" s="32">
        <v>321</v>
      </c>
      <c r="B323" s="32" t="s">
        <v>1232</v>
      </c>
      <c r="C323" s="32" t="s">
        <v>930</v>
      </c>
    </row>
    <row r="324" spans="1:3">
      <c r="A324" s="32">
        <v>322</v>
      </c>
      <c r="B324" s="32" t="s">
        <v>1233</v>
      </c>
      <c r="C324" s="32" t="s">
        <v>930</v>
      </c>
    </row>
    <row r="325" spans="1:3">
      <c r="A325" s="32">
        <v>323</v>
      </c>
      <c r="B325" s="32" t="s">
        <v>1234</v>
      </c>
      <c r="C325" s="32" t="s">
        <v>930</v>
      </c>
    </row>
    <row r="326" spans="1:3">
      <c r="A326" s="32">
        <v>324</v>
      </c>
      <c r="B326" s="32" t="s">
        <v>1235</v>
      </c>
      <c r="C326" s="32" t="s">
        <v>930</v>
      </c>
    </row>
    <row r="327" spans="1:3">
      <c r="A327" s="32">
        <v>325</v>
      </c>
      <c r="B327" s="32" t="s">
        <v>1236</v>
      </c>
      <c r="C327" s="32" t="s">
        <v>930</v>
      </c>
    </row>
    <row r="328" spans="1:3">
      <c r="A328" s="32">
        <v>326</v>
      </c>
      <c r="B328" s="32" t="s">
        <v>1237</v>
      </c>
      <c r="C328" s="32" t="s">
        <v>930</v>
      </c>
    </row>
    <row r="329" spans="1:3">
      <c r="A329" s="32">
        <v>327</v>
      </c>
      <c r="B329" s="32" t="s">
        <v>1238</v>
      </c>
      <c r="C329" s="32" t="s">
        <v>930</v>
      </c>
    </row>
    <row r="330" spans="1:3">
      <c r="A330" s="32">
        <v>328</v>
      </c>
      <c r="B330" s="32" t="s">
        <v>1239</v>
      </c>
      <c r="C330" s="32" t="s">
        <v>930</v>
      </c>
    </row>
    <row r="331" spans="1:3">
      <c r="A331" s="32">
        <v>329</v>
      </c>
      <c r="B331" s="32" t="s">
        <v>1240</v>
      </c>
      <c r="C331" s="32" t="s">
        <v>930</v>
      </c>
    </row>
    <row r="332" spans="1:3">
      <c r="A332" s="32">
        <v>330</v>
      </c>
      <c r="B332" s="32" t="s">
        <v>1241</v>
      </c>
      <c r="C332" s="32" t="s">
        <v>930</v>
      </c>
    </row>
    <row r="333" spans="1:3">
      <c r="A333" s="32">
        <v>331</v>
      </c>
      <c r="B333" s="32" t="s">
        <v>1242</v>
      </c>
      <c r="C333" s="32" t="s">
        <v>930</v>
      </c>
    </row>
    <row r="334" spans="1:3">
      <c r="A334" s="32">
        <v>332</v>
      </c>
      <c r="B334" s="32" t="s">
        <v>1243</v>
      </c>
      <c r="C334" s="32" t="s">
        <v>930</v>
      </c>
    </row>
    <row r="335" spans="1:3">
      <c r="A335" s="32">
        <v>333</v>
      </c>
      <c r="B335" s="32" t="s">
        <v>1244</v>
      </c>
      <c r="C335" s="32" t="s">
        <v>930</v>
      </c>
    </row>
    <row r="336" spans="1:3">
      <c r="A336" s="32">
        <v>334</v>
      </c>
      <c r="B336" s="32" t="s">
        <v>1245</v>
      </c>
      <c r="C336" s="32" t="s">
        <v>930</v>
      </c>
    </row>
    <row r="337" spans="1:3">
      <c r="A337" s="32">
        <v>335</v>
      </c>
      <c r="B337" s="32" t="s">
        <v>1246</v>
      </c>
      <c r="C337" s="32" t="s">
        <v>930</v>
      </c>
    </row>
    <row r="338" spans="1:3">
      <c r="A338" s="32">
        <v>336</v>
      </c>
      <c r="B338" s="32" t="s">
        <v>1247</v>
      </c>
      <c r="C338" s="32" t="s">
        <v>930</v>
      </c>
    </row>
    <row r="339" spans="1:3">
      <c r="A339" s="32">
        <v>337</v>
      </c>
      <c r="B339" s="32" t="s">
        <v>1248</v>
      </c>
      <c r="C339" s="32" t="s">
        <v>930</v>
      </c>
    </row>
    <row r="340" spans="1:3">
      <c r="A340" s="32">
        <v>338</v>
      </c>
      <c r="B340" s="32" t="s">
        <v>1249</v>
      </c>
      <c r="C340" s="32" t="s">
        <v>930</v>
      </c>
    </row>
    <row r="341" spans="1:3">
      <c r="A341" s="32">
        <v>339</v>
      </c>
      <c r="B341" s="32" t="s">
        <v>1250</v>
      </c>
      <c r="C341" s="32" t="s">
        <v>930</v>
      </c>
    </row>
    <row r="342" spans="1:3">
      <c r="A342" s="32">
        <v>340</v>
      </c>
      <c r="B342" s="32" t="s">
        <v>1251</v>
      </c>
      <c r="C342" s="32" t="s">
        <v>930</v>
      </c>
    </row>
    <row r="343" spans="1:3">
      <c r="A343" s="32">
        <v>341</v>
      </c>
      <c r="B343" s="32" t="s">
        <v>1252</v>
      </c>
      <c r="C343" s="32" t="s">
        <v>930</v>
      </c>
    </row>
    <row r="344" spans="1:3">
      <c r="A344" s="32">
        <v>342</v>
      </c>
      <c r="B344" s="32" t="s">
        <v>698</v>
      </c>
      <c r="C344" s="32" t="s">
        <v>930</v>
      </c>
    </row>
    <row r="345" spans="1:3">
      <c r="A345" s="32">
        <v>343</v>
      </c>
      <c r="B345" s="32" t="s">
        <v>1253</v>
      </c>
      <c r="C345" s="32" t="s">
        <v>930</v>
      </c>
    </row>
    <row r="346" spans="1:3">
      <c r="A346" s="32">
        <v>344</v>
      </c>
      <c r="B346" s="32" t="s">
        <v>1254</v>
      </c>
      <c r="C346" s="32" t="s">
        <v>930</v>
      </c>
    </row>
    <row r="347" spans="1:3">
      <c r="A347" s="32">
        <v>345</v>
      </c>
      <c r="B347" s="32" t="s">
        <v>758</v>
      </c>
      <c r="C347" s="32" t="s">
        <v>930</v>
      </c>
    </row>
    <row r="348" spans="1:3">
      <c r="A348" s="32">
        <v>346</v>
      </c>
      <c r="B348" s="32" t="s">
        <v>1255</v>
      </c>
      <c r="C348" s="32" t="s">
        <v>930</v>
      </c>
    </row>
    <row r="349" spans="1:3">
      <c r="A349" s="32">
        <v>347</v>
      </c>
      <c r="B349" s="32" t="s">
        <v>1256</v>
      </c>
      <c r="C349" s="32" t="s">
        <v>930</v>
      </c>
    </row>
    <row r="350" spans="1:3">
      <c r="A350" s="32">
        <v>348</v>
      </c>
      <c r="B350" s="32" t="s">
        <v>1257</v>
      </c>
      <c r="C350" s="32" t="s">
        <v>930</v>
      </c>
    </row>
    <row r="351" spans="1:3">
      <c r="A351" s="32">
        <v>349</v>
      </c>
      <c r="B351" s="32" t="s">
        <v>1258</v>
      </c>
      <c r="C351" s="32" t="s">
        <v>930</v>
      </c>
    </row>
    <row r="352" spans="1:3">
      <c r="A352" s="32">
        <v>350</v>
      </c>
      <c r="B352" s="32" t="s">
        <v>1259</v>
      </c>
      <c r="C352" s="32" t="s">
        <v>930</v>
      </c>
    </row>
    <row r="353" spans="1:3">
      <c r="A353" s="32">
        <v>351</v>
      </c>
      <c r="B353" s="32" t="s">
        <v>1260</v>
      </c>
      <c r="C353" s="32" t="s">
        <v>930</v>
      </c>
    </row>
    <row r="354" spans="1:3">
      <c r="A354" s="32">
        <v>352</v>
      </c>
      <c r="B354" s="32" t="s">
        <v>1261</v>
      </c>
      <c r="C354" s="32" t="s">
        <v>930</v>
      </c>
    </row>
    <row r="355" spans="1:3">
      <c r="A355" s="32">
        <v>353</v>
      </c>
      <c r="B355" s="32" t="s">
        <v>1262</v>
      </c>
      <c r="C355" s="32" t="s">
        <v>930</v>
      </c>
    </row>
    <row r="356" spans="1:3">
      <c r="A356" s="32">
        <v>354</v>
      </c>
      <c r="B356" s="32" t="s">
        <v>1263</v>
      </c>
      <c r="C356" s="32" t="s">
        <v>930</v>
      </c>
    </row>
    <row r="357" spans="1:3">
      <c r="A357" s="32">
        <v>355</v>
      </c>
      <c r="B357" s="32" t="s">
        <v>1264</v>
      </c>
      <c r="C357" s="32" t="s">
        <v>930</v>
      </c>
    </row>
    <row r="358" spans="1:3">
      <c r="A358" s="32">
        <v>356</v>
      </c>
      <c r="B358" s="32" t="s">
        <v>1265</v>
      </c>
      <c r="C358" s="32" t="s">
        <v>930</v>
      </c>
    </row>
    <row r="359" spans="1:3">
      <c r="A359" s="32">
        <v>357</v>
      </c>
      <c r="B359" s="32" t="s">
        <v>1266</v>
      </c>
      <c r="C359" s="32" t="s">
        <v>930</v>
      </c>
    </row>
    <row r="360" spans="1:3">
      <c r="A360" s="32">
        <v>358</v>
      </c>
      <c r="B360" s="32" t="s">
        <v>1267</v>
      </c>
      <c r="C360" s="32" t="s">
        <v>930</v>
      </c>
    </row>
    <row r="361" spans="1:3">
      <c r="A361" s="32">
        <v>359</v>
      </c>
      <c r="B361" s="32" t="s">
        <v>1268</v>
      </c>
      <c r="C361" s="32" t="s">
        <v>930</v>
      </c>
    </row>
    <row r="362" spans="1:3">
      <c r="A362" s="32">
        <v>360</v>
      </c>
      <c r="B362" s="32" t="s">
        <v>1269</v>
      </c>
      <c r="C362" s="32" t="s">
        <v>930</v>
      </c>
    </row>
    <row r="363" spans="1:3">
      <c r="A363" s="32">
        <v>361</v>
      </c>
      <c r="B363" s="32" t="s">
        <v>1270</v>
      </c>
      <c r="C363" s="32" t="s">
        <v>930</v>
      </c>
    </row>
    <row r="364" spans="1:3">
      <c r="A364" s="32">
        <v>362</v>
      </c>
      <c r="B364" s="32" t="s">
        <v>1271</v>
      </c>
      <c r="C364" s="32" t="s">
        <v>930</v>
      </c>
    </row>
    <row r="365" spans="1:3">
      <c r="A365" s="32">
        <v>363</v>
      </c>
      <c r="B365" s="32" t="s">
        <v>1272</v>
      </c>
      <c r="C365" s="32" t="s">
        <v>930</v>
      </c>
    </row>
    <row r="366" spans="1:3">
      <c r="A366" s="32">
        <v>364</v>
      </c>
      <c r="B366" s="32" t="s">
        <v>1273</v>
      </c>
      <c r="C366" s="32" t="s">
        <v>930</v>
      </c>
    </row>
    <row r="367" spans="1:3">
      <c r="A367" s="32">
        <v>365</v>
      </c>
      <c r="B367" s="32" t="s">
        <v>1274</v>
      </c>
      <c r="C367" s="32" t="s">
        <v>930</v>
      </c>
    </row>
    <row r="368" spans="1:3">
      <c r="A368" s="32">
        <v>366</v>
      </c>
      <c r="B368" s="32" t="s">
        <v>1275</v>
      </c>
      <c r="C368" s="32" t="s">
        <v>930</v>
      </c>
    </row>
    <row r="369" spans="1:3">
      <c r="A369" s="32">
        <v>367</v>
      </c>
      <c r="B369" s="32" t="s">
        <v>1276</v>
      </c>
      <c r="C369" s="32" t="s">
        <v>930</v>
      </c>
    </row>
    <row r="370" spans="1:3">
      <c r="A370" s="32">
        <v>368</v>
      </c>
      <c r="B370" s="32" t="s">
        <v>1277</v>
      </c>
      <c r="C370" s="32" t="s">
        <v>930</v>
      </c>
    </row>
    <row r="371" spans="1:3">
      <c r="A371" s="32">
        <v>369</v>
      </c>
      <c r="B371" s="32" t="s">
        <v>1278</v>
      </c>
      <c r="C371" s="32" t="s">
        <v>930</v>
      </c>
    </row>
    <row r="372" spans="1:3">
      <c r="A372" s="32">
        <v>370</v>
      </c>
      <c r="B372" s="32" t="s">
        <v>396</v>
      </c>
      <c r="C372" s="32" t="s">
        <v>930</v>
      </c>
    </row>
    <row r="373" spans="1:3">
      <c r="A373" s="32">
        <v>371</v>
      </c>
      <c r="B373" s="32" t="s">
        <v>92</v>
      </c>
      <c r="C373" s="32" t="s">
        <v>930</v>
      </c>
    </row>
    <row r="374" spans="1:3">
      <c r="A374" s="32">
        <v>372</v>
      </c>
      <c r="B374" s="32" t="s">
        <v>1279</v>
      </c>
      <c r="C374" s="32" t="s">
        <v>930</v>
      </c>
    </row>
    <row r="375" spans="1:3">
      <c r="A375" s="32">
        <v>373</v>
      </c>
      <c r="B375" s="32" t="s">
        <v>1280</v>
      </c>
      <c r="C375" s="32" t="s">
        <v>930</v>
      </c>
    </row>
    <row r="376" spans="1:3">
      <c r="A376" s="32">
        <v>374</v>
      </c>
      <c r="B376" s="32" t="s">
        <v>182</v>
      </c>
      <c r="C376" s="32" t="s">
        <v>930</v>
      </c>
    </row>
    <row r="377" spans="1:3">
      <c r="A377" s="32">
        <v>375</v>
      </c>
      <c r="B377" s="32" t="s">
        <v>1281</v>
      </c>
      <c r="C377" s="32" t="s">
        <v>930</v>
      </c>
    </row>
    <row r="378" spans="1:3">
      <c r="A378" s="32">
        <v>376</v>
      </c>
      <c r="B378" s="32" t="s">
        <v>1282</v>
      </c>
      <c r="C378" s="32" t="s">
        <v>930</v>
      </c>
    </row>
    <row r="379" spans="1:3">
      <c r="A379" s="32">
        <v>377</v>
      </c>
      <c r="B379" s="32" t="s">
        <v>1283</v>
      </c>
      <c r="C379" s="32" t="s">
        <v>930</v>
      </c>
    </row>
    <row r="380" spans="1:3">
      <c r="A380" s="32">
        <v>378</v>
      </c>
      <c r="B380" s="32" t="s">
        <v>1284</v>
      </c>
      <c r="C380" s="32" t="s">
        <v>930</v>
      </c>
    </row>
    <row r="381" spans="1:3">
      <c r="A381" s="32">
        <v>379</v>
      </c>
      <c r="B381" s="32" t="s">
        <v>1285</v>
      </c>
      <c r="C381" s="32" t="s">
        <v>930</v>
      </c>
    </row>
    <row r="382" spans="1:3">
      <c r="A382" s="32">
        <v>380</v>
      </c>
      <c r="B382" s="32" t="s">
        <v>1286</v>
      </c>
      <c r="C382" s="32" t="s">
        <v>930</v>
      </c>
    </row>
    <row r="383" spans="1:3">
      <c r="A383" s="32">
        <v>381</v>
      </c>
      <c r="B383" s="32" t="s">
        <v>1287</v>
      </c>
      <c r="C383" s="32" t="s">
        <v>930</v>
      </c>
    </row>
    <row r="384" spans="1:3">
      <c r="A384" s="32">
        <v>382</v>
      </c>
      <c r="B384" s="32" t="s">
        <v>1288</v>
      </c>
      <c r="C384" s="32" t="s">
        <v>930</v>
      </c>
    </row>
    <row r="385" spans="1:3">
      <c r="A385" s="32">
        <v>383</v>
      </c>
      <c r="B385" s="32" t="s">
        <v>1289</v>
      </c>
      <c r="C385" s="32" t="s">
        <v>930</v>
      </c>
    </row>
    <row r="386" spans="1:3">
      <c r="A386" s="32">
        <v>384</v>
      </c>
      <c r="B386" s="32" t="s">
        <v>1290</v>
      </c>
      <c r="C386" s="32" t="s">
        <v>930</v>
      </c>
    </row>
    <row r="387" spans="1:3">
      <c r="A387" s="32">
        <v>385</v>
      </c>
      <c r="B387" s="32" t="s">
        <v>1291</v>
      </c>
      <c r="C387" s="32" t="s">
        <v>930</v>
      </c>
    </row>
    <row r="388" spans="1:3">
      <c r="A388" s="32">
        <v>386</v>
      </c>
      <c r="B388" s="32" t="s">
        <v>1292</v>
      </c>
      <c r="C388" s="32" t="s">
        <v>930</v>
      </c>
    </row>
    <row r="389" spans="1:3">
      <c r="A389" s="32">
        <v>387</v>
      </c>
      <c r="B389" s="32" t="s">
        <v>1293</v>
      </c>
      <c r="C389" s="32" t="s">
        <v>930</v>
      </c>
    </row>
    <row r="390" spans="1:3">
      <c r="A390" s="32">
        <v>388</v>
      </c>
      <c r="B390" s="32" t="s">
        <v>1294</v>
      </c>
      <c r="C390" s="32" t="s">
        <v>930</v>
      </c>
    </row>
    <row r="391" spans="1:3">
      <c r="A391" s="32">
        <v>389</v>
      </c>
      <c r="B391" s="32" t="s">
        <v>1295</v>
      </c>
      <c r="C391" s="32" t="s">
        <v>930</v>
      </c>
    </row>
    <row r="392" spans="1:3">
      <c r="A392" s="32">
        <v>390</v>
      </c>
      <c r="B392" s="32" t="s">
        <v>1296</v>
      </c>
      <c r="C392" s="32" t="s">
        <v>930</v>
      </c>
    </row>
    <row r="393" spans="1:3">
      <c r="A393" s="32">
        <v>391</v>
      </c>
      <c r="B393" s="32" t="s">
        <v>1297</v>
      </c>
      <c r="C393" s="32" t="s">
        <v>930</v>
      </c>
    </row>
    <row r="394" spans="1:3">
      <c r="A394" s="32">
        <v>392</v>
      </c>
      <c r="B394" s="32" t="s">
        <v>1298</v>
      </c>
      <c r="C394" s="32" t="s">
        <v>930</v>
      </c>
    </row>
    <row r="395" spans="1:3">
      <c r="A395" s="32">
        <v>393</v>
      </c>
      <c r="B395" s="32" t="s">
        <v>1299</v>
      </c>
      <c r="C395" s="32" t="s">
        <v>930</v>
      </c>
    </row>
    <row r="396" spans="1:3">
      <c r="A396" s="32">
        <v>394</v>
      </c>
      <c r="B396" s="32" t="s">
        <v>1300</v>
      </c>
      <c r="C396" s="32" t="s">
        <v>930</v>
      </c>
    </row>
    <row r="397" spans="1:3">
      <c r="A397" s="32">
        <v>395</v>
      </c>
      <c r="B397" s="32" t="s">
        <v>1301</v>
      </c>
      <c r="C397" s="32" t="s">
        <v>930</v>
      </c>
    </row>
    <row r="398" spans="1:3">
      <c r="A398" s="32">
        <v>396</v>
      </c>
      <c r="B398" s="32" t="s">
        <v>1302</v>
      </c>
      <c r="C398" s="32" t="s">
        <v>930</v>
      </c>
    </row>
    <row r="399" spans="1:3">
      <c r="A399" s="32">
        <v>397</v>
      </c>
      <c r="B399" s="32" t="s">
        <v>1303</v>
      </c>
      <c r="C399" s="32" t="s">
        <v>930</v>
      </c>
    </row>
    <row r="400" spans="1:3">
      <c r="A400" s="32">
        <v>398</v>
      </c>
      <c r="B400" s="32" t="s">
        <v>1304</v>
      </c>
      <c r="C400" s="32" t="s">
        <v>930</v>
      </c>
    </row>
    <row r="401" spans="1:3">
      <c r="A401" s="32">
        <v>399</v>
      </c>
      <c r="B401" s="32" t="s">
        <v>1305</v>
      </c>
      <c r="C401" s="32" t="s">
        <v>930</v>
      </c>
    </row>
    <row r="402" spans="1:3">
      <c r="A402" s="32">
        <v>400</v>
      </c>
      <c r="B402" s="32" t="s">
        <v>1306</v>
      </c>
      <c r="C402" s="32" t="s">
        <v>930</v>
      </c>
    </row>
    <row r="403" spans="1:3">
      <c r="A403" s="32">
        <v>401</v>
      </c>
      <c r="B403" s="32" t="s">
        <v>1307</v>
      </c>
      <c r="C403" s="32" t="s">
        <v>930</v>
      </c>
    </row>
    <row r="404" spans="1:3">
      <c r="A404" s="32">
        <v>402</v>
      </c>
      <c r="B404" s="32" t="s">
        <v>1308</v>
      </c>
      <c r="C404" s="32" t="s">
        <v>930</v>
      </c>
    </row>
    <row r="405" spans="1:3">
      <c r="A405" s="32">
        <v>403</v>
      </c>
      <c r="B405" s="32" t="s">
        <v>1309</v>
      </c>
      <c r="C405" s="32" t="s">
        <v>930</v>
      </c>
    </row>
    <row r="406" spans="1:3">
      <c r="A406" s="32">
        <v>404</v>
      </c>
      <c r="B406" s="32" t="s">
        <v>1310</v>
      </c>
      <c r="C406" s="32" t="s">
        <v>930</v>
      </c>
    </row>
    <row r="407" spans="1:3">
      <c r="A407" s="32">
        <v>405</v>
      </c>
      <c r="B407" s="32" t="s">
        <v>1311</v>
      </c>
      <c r="C407" s="32" t="s">
        <v>930</v>
      </c>
    </row>
    <row r="408" spans="1:3">
      <c r="A408" s="32">
        <v>406</v>
      </c>
      <c r="B408" s="32" t="s">
        <v>1312</v>
      </c>
      <c r="C408" s="32" t="s">
        <v>930</v>
      </c>
    </row>
    <row r="409" spans="1:3">
      <c r="A409" s="32">
        <v>407</v>
      </c>
      <c r="B409" s="32" t="s">
        <v>1313</v>
      </c>
      <c r="C409" s="32" t="s">
        <v>930</v>
      </c>
    </row>
    <row r="410" spans="1:3">
      <c r="A410" s="32">
        <v>408</v>
      </c>
      <c r="B410" s="32" t="s">
        <v>1314</v>
      </c>
      <c r="C410" s="32" t="s">
        <v>930</v>
      </c>
    </row>
    <row r="411" spans="1:3">
      <c r="A411" s="32">
        <v>409</v>
      </c>
      <c r="B411" s="32" t="s">
        <v>1315</v>
      </c>
      <c r="C411" s="32" t="s">
        <v>930</v>
      </c>
    </row>
    <row r="412" spans="1:3">
      <c r="A412" s="32">
        <v>410</v>
      </c>
      <c r="B412" s="32" t="s">
        <v>1316</v>
      </c>
      <c r="C412" s="32" t="s">
        <v>930</v>
      </c>
    </row>
    <row r="413" spans="1:3">
      <c r="A413" s="32">
        <v>411</v>
      </c>
      <c r="B413" s="32" t="s">
        <v>1317</v>
      </c>
      <c r="C413" s="32" t="s">
        <v>930</v>
      </c>
    </row>
    <row r="414" spans="1:3">
      <c r="A414" s="32">
        <v>412</v>
      </c>
      <c r="B414" s="32" t="s">
        <v>1318</v>
      </c>
      <c r="C414" s="32" t="s">
        <v>930</v>
      </c>
    </row>
    <row r="415" spans="1:3">
      <c r="A415" s="32">
        <v>413</v>
      </c>
      <c r="B415" s="32" t="s">
        <v>1319</v>
      </c>
      <c r="C415" s="32" t="s">
        <v>930</v>
      </c>
    </row>
    <row r="416" spans="1:3">
      <c r="A416" s="32">
        <v>414</v>
      </c>
      <c r="B416" s="32" t="s">
        <v>1320</v>
      </c>
      <c r="C416" s="32" t="s">
        <v>930</v>
      </c>
    </row>
    <row r="417" spans="1:3">
      <c r="A417" s="32">
        <v>415</v>
      </c>
      <c r="B417" s="32" t="s">
        <v>1321</v>
      </c>
      <c r="C417" s="32" t="s">
        <v>930</v>
      </c>
    </row>
    <row r="418" spans="1:3">
      <c r="A418" s="32">
        <v>416</v>
      </c>
      <c r="B418" s="32" t="s">
        <v>1322</v>
      </c>
      <c r="C418" s="32" t="s">
        <v>930</v>
      </c>
    </row>
    <row r="419" spans="1:3">
      <c r="A419" s="32">
        <v>417</v>
      </c>
      <c r="B419" s="32" t="s">
        <v>1323</v>
      </c>
      <c r="C419" s="32" t="s">
        <v>930</v>
      </c>
    </row>
    <row r="420" spans="1:3">
      <c r="A420" s="32">
        <v>418</v>
      </c>
      <c r="B420" s="32" t="s">
        <v>140</v>
      </c>
      <c r="C420" s="32" t="s">
        <v>930</v>
      </c>
    </row>
    <row r="421" spans="1:3">
      <c r="A421" s="32">
        <v>419</v>
      </c>
      <c r="B421" s="32" t="s">
        <v>526</v>
      </c>
      <c r="C421" s="32" t="s">
        <v>930</v>
      </c>
    </row>
    <row r="422" spans="1:3">
      <c r="A422" s="32">
        <v>420</v>
      </c>
      <c r="B422" s="32" t="s">
        <v>1324</v>
      </c>
      <c r="C422" s="32" t="s">
        <v>930</v>
      </c>
    </row>
    <row r="423" spans="1:3">
      <c r="A423" s="32">
        <v>421</v>
      </c>
      <c r="B423" s="32" t="s">
        <v>194</v>
      </c>
      <c r="C423" s="32" t="s">
        <v>930</v>
      </c>
    </row>
    <row r="424" spans="1:3">
      <c r="A424" s="32">
        <v>422</v>
      </c>
      <c r="B424" s="32" t="s">
        <v>80</v>
      </c>
      <c r="C424" s="32" t="s">
        <v>930</v>
      </c>
    </row>
    <row r="425" spans="1:3">
      <c r="A425" s="32">
        <v>423</v>
      </c>
      <c r="B425" s="32" t="s">
        <v>120</v>
      </c>
      <c r="C425" s="32" t="s">
        <v>930</v>
      </c>
    </row>
    <row r="426" spans="1:3">
      <c r="A426" s="32">
        <v>424</v>
      </c>
      <c r="B426" s="32" t="s">
        <v>870</v>
      </c>
      <c r="C426" s="32" t="s">
        <v>930</v>
      </c>
    </row>
    <row r="427" spans="1:3">
      <c r="A427" s="32">
        <v>425</v>
      </c>
      <c r="B427" s="32" t="s">
        <v>1325</v>
      </c>
      <c r="C427" s="32" t="s">
        <v>930</v>
      </c>
    </row>
    <row r="428" spans="1:3">
      <c r="A428" s="32">
        <v>426</v>
      </c>
      <c r="B428" s="32" t="s">
        <v>1326</v>
      </c>
      <c r="C428" s="32" t="s">
        <v>930</v>
      </c>
    </row>
    <row r="429" spans="1:3">
      <c r="A429" s="32">
        <v>427</v>
      </c>
      <c r="B429" s="32" t="s">
        <v>1327</v>
      </c>
      <c r="C429" s="32" t="s">
        <v>930</v>
      </c>
    </row>
    <row r="430" spans="1:3">
      <c r="A430" s="32">
        <v>428</v>
      </c>
      <c r="B430" s="32" t="s">
        <v>1328</v>
      </c>
      <c r="C430" s="32" t="s">
        <v>930</v>
      </c>
    </row>
    <row r="431" spans="1:3">
      <c r="A431" s="32">
        <v>429</v>
      </c>
      <c r="B431" s="32" t="s">
        <v>1329</v>
      </c>
      <c r="C431" s="32" t="s">
        <v>930</v>
      </c>
    </row>
    <row r="432" spans="1:3">
      <c r="A432" s="32">
        <v>430</v>
      </c>
      <c r="B432" s="32" t="s">
        <v>1330</v>
      </c>
      <c r="C432" s="32" t="s">
        <v>930</v>
      </c>
    </row>
    <row r="433" spans="1:3">
      <c r="A433" s="32">
        <v>431</v>
      </c>
      <c r="B433" s="32" t="s">
        <v>1331</v>
      </c>
      <c r="C433" s="32" t="s">
        <v>930</v>
      </c>
    </row>
    <row r="434" spans="1:3">
      <c r="A434" s="32">
        <v>432</v>
      </c>
      <c r="B434" s="32" t="s">
        <v>1332</v>
      </c>
      <c r="C434" s="32" t="s">
        <v>930</v>
      </c>
    </row>
    <row r="435" spans="1:3">
      <c r="A435" s="32">
        <v>433</v>
      </c>
      <c r="B435" s="32" t="s">
        <v>1333</v>
      </c>
      <c r="C435" s="32" t="s">
        <v>930</v>
      </c>
    </row>
    <row r="436" spans="1:3">
      <c r="A436" s="32">
        <v>434</v>
      </c>
      <c r="B436" s="32" t="s">
        <v>1334</v>
      </c>
      <c r="C436" s="32" t="s">
        <v>930</v>
      </c>
    </row>
    <row r="437" spans="1:3">
      <c r="A437" s="32">
        <v>435</v>
      </c>
      <c r="B437" s="32" t="s">
        <v>1335</v>
      </c>
      <c r="C437" s="32" t="s">
        <v>930</v>
      </c>
    </row>
    <row r="438" spans="1:3">
      <c r="A438" s="32">
        <v>436</v>
      </c>
      <c r="B438" s="32" t="s">
        <v>1336</v>
      </c>
      <c r="C438" s="32" t="s">
        <v>930</v>
      </c>
    </row>
    <row r="439" spans="1:3">
      <c r="A439" s="32">
        <v>437</v>
      </c>
      <c r="B439" s="32" t="s">
        <v>1337</v>
      </c>
      <c r="C439" s="32" t="s">
        <v>930</v>
      </c>
    </row>
    <row r="440" spans="1:3">
      <c r="A440" s="32">
        <v>438</v>
      </c>
      <c r="B440" s="32" t="s">
        <v>1338</v>
      </c>
      <c r="C440" s="32" t="s">
        <v>930</v>
      </c>
    </row>
    <row r="441" spans="1:3">
      <c r="A441" s="32">
        <v>439</v>
      </c>
      <c r="B441" s="32" t="s">
        <v>1339</v>
      </c>
      <c r="C441" s="32" t="s">
        <v>930</v>
      </c>
    </row>
    <row r="442" spans="1:3">
      <c r="A442" s="32">
        <v>440</v>
      </c>
      <c r="B442" s="32" t="s">
        <v>1340</v>
      </c>
      <c r="C442" s="32" t="s">
        <v>930</v>
      </c>
    </row>
    <row r="443" spans="1:3">
      <c r="A443" s="32">
        <v>441</v>
      </c>
      <c r="B443" s="32" t="s">
        <v>1341</v>
      </c>
      <c r="C443" s="32" t="s">
        <v>930</v>
      </c>
    </row>
    <row r="444" spans="1:3">
      <c r="A444" s="32">
        <v>442</v>
      </c>
      <c r="B444" s="32" t="s">
        <v>1342</v>
      </c>
      <c r="C444" s="32" t="s">
        <v>930</v>
      </c>
    </row>
    <row r="445" spans="1:3">
      <c r="A445" s="32">
        <v>443</v>
      </c>
      <c r="B445" s="32" t="s">
        <v>1343</v>
      </c>
      <c r="C445" s="32" t="s">
        <v>930</v>
      </c>
    </row>
    <row r="446" spans="1:3">
      <c r="A446" s="32">
        <v>444</v>
      </c>
      <c r="B446" s="32" t="s">
        <v>1344</v>
      </c>
      <c r="C446" s="32" t="s">
        <v>930</v>
      </c>
    </row>
    <row r="447" spans="1:3">
      <c r="A447" s="32">
        <v>445</v>
      </c>
      <c r="B447" s="32" t="s">
        <v>1345</v>
      </c>
      <c r="C447" s="32" t="s">
        <v>930</v>
      </c>
    </row>
    <row r="448" spans="1:3">
      <c r="A448" s="32">
        <v>446</v>
      </c>
      <c r="B448" s="32" t="s">
        <v>1346</v>
      </c>
      <c r="C448" s="32" t="s">
        <v>930</v>
      </c>
    </row>
    <row r="449" spans="1:3">
      <c r="A449" s="32">
        <v>447</v>
      </c>
      <c r="B449" s="32" t="s">
        <v>1347</v>
      </c>
      <c r="C449" s="32" t="s">
        <v>930</v>
      </c>
    </row>
    <row r="450" spans="1:3">
      <c r="A450" s="32">
        <v>448</v>
      </c>
      <c r="B450" s="32" t="s">
        <v>1348</v>
      </c>
      <c r="C450" s="32" t="s">
        <v>930</v>
      </c>
    </row>
    <row r="451" spans="1:3">
      <c r="A451" s="32">
        <v>449</v>
      </c>
      <c r="B451" s="32" t="s">
        <v>1349</v>
      </c>
      <c r="C451" s="32" t="s">
        <v>930</v>
      </c>
    </row>
    <row r="452" spans="1:3">
      <c r="A452" s="32">
        <v>450</v>
      </c>
      <c r="B452" s="32" t="s">
        <v>1350</v>
      </c>
      <c r="C452" s="32" t="s">
        <v>930</v>
      </c>
    </row>
    <row r="453" spans="1:3">
      <c r="A453" s="32">
        <v>451</v>
      </c>
      <c r="B453" s="32" t="s">
        <v>1351</v>
      </c>
      <c r="C453" s="32" t="s">
        <v>930</v>
      </c>
    </row>
    <row r="454" spans="1:3">
      <c r="A454" s="32">
        <v>452</v>
      </c>
      <c r="B454" s="32" t="s">
        <v>1352</v>
      </c>
      <c r="C454" s="32" t="s">
        <v>930</v>
      </c>
    </row>
    <row r="455" spans="1:3">
      <c r="A455" s="32">
        <v>453</v>
      </c>
      <c r="B455" s="32" t="s">
        <v>1353</v>
      </c>
      <c r="C455" s="32" t="s">
        <v>930</v>
      </c>
    </row>
    <row r="456" spans="1:3">
      <c r="A456" s="32">
        <v>454</v>
      </c>
      <c r="B456" s="32" t="s">
        <v>1354</v>
      </c>
      <c r="C456" s="32" t="s">
        <v>930</v>
      </c>
    </row>
    <row r="457" spans="1:3">
      <c r="A457" s="32">
        <v>455</v>
      </c>
      <c r="B457" s="32" t="s">
        <v>1355</v>
      </c>
      <c r="C457" s="32" t="s">
        <v>930</v>
      </c>
    </row>
    <row r="458" spans="1:3">
      <c r="A458" s="32">
        <v>456</v>
      </c>
      <c r="B458" s="32" t="s">
        <v>1356</v>
      </c>
      <c r="C458" s="32" t="s">
        <v>930</v>
      </c>
    </row>
    <row r="459" spans="1:3">
      <c r="A459" s="32">
        <v>457</v>
      </c>
      <c r="B459" s="32" t="s">
        <v>1357</v>
      </c>
      <c r="C459" s="32" t="s">
        <v>930</v>
      </c>
    </row>
    <row r="460" spans="1:3">
      <c r="A460" s="32">
        <v>458</v>
      </c>
      <c r="B460" s="32" t="s">
        <v>1358</v>
      </c>
      <c r="C460" s="32" t="s">
        <v>930</v>
      </c>
    </row>
    <row r="461" spans="1:3">
      <c r="A461" s="32">
        <v>459</v>
      </c>
      <c r="B461" s="32" t="s">
        <v>1359</v>
      </c>
      <c r="C461" s="32" t="s">
        <v>930</v>
      </c>
    </row>
    <row r="462" spans="1:3">
      <c r="A462" s="32">
        <v>460</v>
      </c>
      <c r="B462" s="32" t="s">
        <v>1360</v>
      </c>
      <c r="C462" s="32" t="s">
        <v>930</v>
      </c>
    </row>
    <row r="463" spans="1:3">
      <c r="A463" s="32">
        <v>461</v>
      </c>
      <c r="B463" s="32" t="s">
        <v>1361</v>
      </c>
      <c r="C463" s="32" t="s">
        <v>930</v>
      </c>
    </row>
    <row r="464" spans="1:3">
      <c r="A464" s="32">
        <v>462</v>
      </c>
      <c r="B464" s="32" t="s">
        <v>158</v>
      </c>
      <c r="C464" s="32" t="s">
        <v>930</v>
      </c>
    </row>
    <row r="465" spans="1:3">
      <c r="A465" s="32">
        <v>463</v>
      </c>
      <c r="B465" s="32" t="s">
        <v>1362</v>
      </c>
      <c r="C465" s="32" t="s">
        <v>930</v>
      </c>
    </row>
    <row r="466" spans="1:3">
      <c r="A466" s="32">
        <v>464</v>
      </c>
      <c r="B466" s="32" t="s">
        <v>1363</v>
      </c>
      <c r="C466" s="32" t="s">
        <v>930</v>
      </c>
    </row>
    <row r="467" spans="1:3">
      <c r="A467" s="32">
        <v>465</v>
      </c>
      <c r="B467" s="32" t="s">
        <v>1364</v>
      </c>
      <c r="C467" s="32" t="s">
        <v>930</v>
      </c>
    </row>
    <row r="468" spans="1:3">
      <c r="A468" s="32">
        <v>466</v>
      </c>
      <c r="B468" s="32" t="s">
        <v>1365</v>
      </c>
      <c r="C468" s="32" t="s">
        <v>930</v>
      </c>
    </row>
    <row r="469" spans="1:3">
      <c r="A469" s="32">
        <v>467</v>
      </c>
      <c r="B469" s="32" t="s">
        <v>1366</v>
      </c>
      <c r="C469" s="32" t="s">
        <v>930</v>
      </c>
    </row>
    <row r="470" spans="1:3">
      <c r="A470" s="32">
        <v>468</v>
      </c>
      <c r="B470" s="32" t="s">
        <v>1367</v>
      </c>
      <c r="C470" s="32" t="s">
        <v>930</v>
      </c>
    </row>
    <row r="471" spans="1:3">
      <c r="A471" s="32">
        <v>469</v>
      </c>
      <c r="B471" s="32" t="s">
        <v>1368</v>
      </c>
      <c r="C471" s="32" t="s">
        <v>930</v>
      </c>
    </row>
    <row r="472" spans="1:3">
      <c r="A472" s="32">
        <v>470</v>
      </c>
      <c r="B472" s="32" t="s">
        <v>1369</v>
      </c>
      <c r="C472" s="32" t="s">
        <v>930</v>
      </c>
    </row>
    <row r="473" spans="1:3">
      <c r="A473" s="32">
        <v>471</v>
      </c>
      <c r="B473" s="32" t="s">
        <v>1370</v>
      </c>
      <c r="C473" s="32" t="s">
        <v>930</v>
      </c>
    </row>
    <row r="474" spans="1:3">
      <c r="A474" s="32">
        <v>472</v>
      </c>
      <c r="B474" s="32" t="s">
        <v>1371</v>
      </c>
      <c r="C474" s="32" t="s">
        <v>930</v>
      </c>
    </row>
    <row r="475" spans="1:3">
      <c r="A475" s="32">
        <v>473</v>
      </c>
      <c r="B475" s="32" t="s">
        <v>1372</v>
      </c>
      <c r="C475" s="32" t="s">
        <v>930</v>
      </c>
    </row>
    <row r="476" spans="1:3">
      <c r="A476" s="32">
        <v>474</v>
      </c>
      <c r="B476" s="32" t="s">
        <v>873</v>
      </c>
      <c r="C476" s="32" t="s">
        <v>930</v>
      </c>
    </row>
    <row r="477" spans="1:3">
      <c r="A477" s="32">
        <v>475</v>
      </c>
      <c r="B477" s="32" t="s">
        <v>1373</v>
      </c>
      <c r="C477" s="32" t="s">
        <v>930</v>
      </c>
    </row>
    <row r="478" spans="1:3">
      <c r="A478" s="32">
        <v>476</v>
      </c>
      <c r="B478" s="32" t="s">
        <v>1374</v>
      </c>
      <c r="C478" s="32" t="s">
        <v>930</v>
      </c>
    </row>
    <row r="479" spans="1:3">
      <c r="A479" s="32">
        <v>477</v>
      </c>
      <c r="B479" s="32" t="s">
        <v>1375</v>
      </c>
      <c r="C479" s="32" t="s">
        <v>930</v>
      </c>
    </row>
    <row r="480" spans="1:3">
      <c r="A480" s="32">
        <v>478</v>
      </c>
      <c r="B480" s="32" t="s">
        <v>1376</v>
      </c>
      <c r="C480" s="32" t="s">
        <v>930</v>
      </c>
    </row>
    <row r="481" spans="1:3">
      <c r="A481" s="32">
        <v>479</v>
      </c>
      <c r="B481" s="32" t="s">
        <v>1377</v>
      </c>
      <c r="C481" s="32" t="s">
        <v>930</v>
      </c>
    </row>
    <row r="482" spans="1:3">
      <c r="A482" s="32">
        <v>480</v>
      </c>
      <c r="B482" s="32" t="s">
        <v>1378</v>
      </c>
      <c r="C482" s="32" t="s">
        <v>930</v>
      </c>
    </row>
    <row r="483" spans="1:3">
      <c r="A483" s="32">
        <v>481</v>
      </c>
      <c r="B483" s="32" t="s">
        <v>1379</v>
      </c>
      <c r="C483" s="32" t="s">
        <v>930</v>
      </c>
    </row>
    <row r="484" spans="1:3">
      <c r="A484" s="32">
        <v>482</v>
      </c>
      <c r="B484" s="32" t="s">
        <v>1380</v>
      </c>
      <c r="C484" s="32" t="s">
        <v>930</v>
      </c>
    </row>
    <row r="485" spans="1:3">
      <c r="A485" s="32">
        <v>483</v>
      </c>
      <c r="B485" s="32" t="s">
        <v>1381</v>
      </c>
      <c r="C485" s="32" t="s">
        <v>930</v>
      </c>
    </row>
    <row r="486" spans="1:3">
      <c r="A486" s="32">
        <v>484</v>
      </c>
      <c r="B486" s="32" t="s">
        <v>1382</v>
      </c>
      <c r="C486" s="32" t="s">
        <v>930</v>
      </c>
    </row>
    <row r="487" spans="1:3">
      <c r="A487" s="32">
        <v>485</v>
      </c>
      <c r="B487" s="32" t="s">
        <v>1383</v>
      </c>
      <c r="C487" s="32" t="s">
        <v>930</v>
      </c>
    </row>
    <row r="488" spans="1:3">
      <c r="A488" s="32">
        <v>486</v>
      </c>
      <c r="B488" s="32" t="s">
        <v>1384</v>
      </c>
      <c r="C488" s="32" t="s">
        <v>930</v>
      </c>
    </row>
    <row r="489" spans="1:3">
      <c r="A489" s="32">
        <v>487</v>
      </c>
      <c r="B489" s="32" t="s">
        <v>1385</v>
      </c>
      <c r="C489" s="32" t="s">
        <v>930</v>
      </c>
    </row>
    <row r="490" spans="1:3">
      <c r="A490" s="32">
        <v>488</v>
      </c>
      <c r="B490" s="32" t="s">
        <v>1386</v>
      </c>
      <c r="C490" s="32" t="s">
        <v>930</v>
      </c>
    </row>
    <row r="491" spans="1:3">
      <c r="A491" s="32">
        <v>489</v>
      </c>
      <c r="B491" s="32" t="s">
        <v>1387</v>
      </c>
      <c r="C491" s="32" t="s">
        <v>930</v>
      </c>
    </row>
    <row r="492" spans="1:3">
      <c r="A492" s="32">
        <v>490</v>
      </c>
      <c r="B492" s="32" t="s">
        <v>1388</v>
      </c>
      <c r="C492" s="32" t="s">
        <v>930</v>
      </c>
    </row>
    <row r="493" spans="1:3">
      <c r="A493" s="32">
        <v>491</v>
      </c>
      <c r="B493" s="32" t="s">
        <v>1389</v>
      </c>
      <c r="C493" s="32" t="s">
        <v>930</v>
      </c>
    </row>
    <row r="494" spans="1:3">
      <c r="A494" s="32">
        <v>492</v>
      </c>
      <c r="B494" s="32" t="s">
        <v>1390</v>
      </c>
      <c r="C494" s="32" t="s">
        <v>930</v>
      </c>
    </row>
    <row r="495" spans="1:3">
      <c r="A495" s="32">
        <v>493</v>
      </c>
      <c r="B495" s="32" t="s">
        <v>1391</v>
      </c>
      <c r="C495" s="32" t="s">
        <v>930</v>
      </c>
    </row>
    <row r="496" spans="1:3">
      <c r="A496" s="32">
        <v>494</v>
      </c>
      <c r="B496" s="32" t="s">
        <v>1392</v>
      </c>
      <c r="C496" s="32" t="s">
        <v>930</v>
      </c>
    </row>
    <row r="497" spans="1:3">
      <c r="A497" s="32">
        <v>495</v>
      </c>
      <c r="B497" s="32" t="s">
        <v>1393</v>
      </c>
      <c r="C497" s="32" t="s">
        <v>930</v>
      </c>
    </row>
    <row r="498" spans="1:3">
      <c r="A498" s="32">
        <v>496</v>
      </c>
      <c r="B498" s="32" t="s">
        <v>1394</v>
      </c>
      <c r="C498" s="32" t="s">
        <v>930</v>
      </c>
    </row>
    <row r="499" spans="1:3">
      <c r="A499" s="32">
        <v>497</v>
      </c>
      <c r="B499" s="32" t="s">
        <v>1395</v>
      </c>
      <c r="C499" s="32" t="s">
        <v>930</v>
      </c>
    </row>
    <row r="500" spans="1:3">
      <c r="A500" s="32">
        <v>498</v>
      </c>
      <c r="B500" s="32" t="s">
        <v>710</v>
      </c>
      <c r="C500" s="32" t="s">
        <v>930</v>
      </c>
    </row>
    <row r="501" spans="1:3">
      <c r="A501" s="32">
        <v>499</v>
      </c>
      <c r="B501" s="32" t="s">
        <v>1396</v>
      </c>
      <c r="C501" s="32" t="s">
        <v>930</v>
      </c>
    </row>
    <row r="502" spans="1:3">
      <c r="A502" s="32">
        <v>500</v>
      </c>
      <c r="B502" s="32" t="s">
        <v>1397</v>
      </c>
      <c r="C502" s="32" t="s">
        <v>930</v>
      </c>
    </row>
    <row r="503" spans="1:3">
      <c r="A503" s="32">
        <v>501</v>
      </c>
      <c r="B503" s="32" t="s">
        <v>1398</v>
      </c>
      <c r="C503" s="32" t="s">
        <v>930</v>
      </c>
    </row>
    <row r="504" spans="1:3">
      <c r="A504" s="32">
        <v>502</v>
      </c>
      <c r="B504" s="32" t="s">
        <v>65</v>
      </c>
      <c r="C504" s="32" t="s">
        <v>930</v>
      </c>
    </row>
    <row r="505" spans="1:3">
      <c r="A505" s="32">
        <v>503</v>
      </c>
      <c r="B505" s="32" t="s">
        <v>1399</v>
      </c>
      <c r="C505" s="32" t="s">
        <v>930</v>
      </c>
    </row>
    <row r="506" spans="1:3">
      <c r="A506" s="32">
        <v>504</v>
      </c>
      <c r="B506" s="32" t="s">
        <v>1400</v>
      </c>
      <c r="C506" s="32" t="s">
        <v>930</v>
      </c>
    </row>
    <row r="507" spans="1:3">
      <c r="A507" s="32">
        <v>505</v>
      </c>
      <c r="B507" s="32" t="s">
        <v>1401</v>
      </c>
      <c r="C507" s="32" t="s">
        <v>930</v>
      </c>
    </row>
    <row r="508" spans="1:3">
      <c r="A508" s="32">
        <v>506</v>
      </c>
      <c r="B508" s="32" t="s">
        <v>1402</v>
      </c>
      <c r="C508" s="32" t="s">
        <v>930</v>
      </c>
    </row>
    <row r="509" spans="1:3">
      <c r="A509" s="32">
        <v>507</v>
      </c>
      <c r="B509" s="32" t="s">
        <v>455</v>
      </c>
      <c r="C509" s="32" t="s">
        <v>930</v>
      </c>
    </row>
    <row r="510" spans="1:3">
      <c r="A510" s="32">
        <v>508</v>
      </c>
      <c r="B510" s="32" t="s">
        <v>1403</v>
      </c>
      <c r="C510" s="32" t="s">
        <v>930</v>
      </c>
    </row>
    <row r="511" spans="1:3">
      <c r="A511" s="32">
        <v>509</v>
      </c>
      <c r="B511" s="32" t="s">
        <v>1404</v>
      </c>
      <c r="C511" s="32" t="s">
        <v>930</v>
      </c>
    </row>
    <row r="512" spans="1:3">
      <c r="A512" s="32">
        <v>510</v>
      </c>
      <c r="B512" s="32" t="s">
        <v>1405</v>
      </c>
      <c r="C512" s="32" t="s">
        <v>930</v>
      </c>
    </row>
    <row r="513" spans="1:3">
      <c r="A513" s="32">
        <v>511</v>
      </c>
      <c r="B513" s="32" t="s">
        <v>852</v>
      </c>
      <c r="C513" s="32" t="s">
        <v>930</v>
      </c>
    </row>
    <row r="514" spans="1:3">
      <c r="A514" s="32">
        <v>512</v>
      </c>
      <c r="B514" s="32" t="s">
        <v>1406</v>
      </c>
      <c r="C514" s="32" t="s">
        <v>930</v>
      </c>
    </row>
    <row r="515" spans="1:3">
      <c r="A515" s="32">
        <v>513</v>
      </c>
      <c r="B515" s="32" t="s">
        <v>1407</v>
      </c>
      <c r="C515" s="32" t="s">
        <v>930</v>
      </c>
    </row>
    <row r="516" spans="1:3">
      <c r="A516" s="32">
        <v>514</v>
      </c>
      <c r="B516" s="32" t="s">
        <v>316</v>
      </c>
      <c r="C516" s="32" t="s">
        <v>930</v>
      </c>
    </row>
    <row r="517" spans="1:3">
      <c r="A517" s="32">
        <v>515</v>
      </c>
      <c r="B517" s="32" t="s">
        <v>1408</v>
      </c>
      <c r="C517" s="32" t="s">
        <v>930</v>
      </c>
    </row>
    <row r="518" spans="1:3">
      <c r="A518" s="32">
        <v>516</v>
      </c>
      <c r="B518" s="32" t="s">
        <v>1409</v>
      </c>
      <c r="C518" s="32" t="s">
        <v>930</v>
      </c>
    </row>
    <row r="519" spans="1:3">
      <c r="A519" s="32">
        <v>517</v>
      </c>
      <c r="B519" s="32" t="s">
        <v>1410</v>
      </c>
      <c r="C519" s="32" t="s">
        <v>930</v>
      </c>
    </row>
    <row r="520" spans="1:3">
      <c r="A520" s="32">
        <v>518</v>
      </c>
      <c r="B520" s="32" t="s">
        <v>1411</v>
      </c>
      <c r="C520" s="32" t="s">
        <v>930</v>
      </c>
    </row>
    <row r="521" spans="1:3">
      <c r="A521" s="32">
        <v>519</v>
      </c>
      <c r="B521" s="32" t="s">
        <v>1412</v>
      </c>
      <c r="C521" s="32" t="s">
        <v>930</v>
      </c>
    </row>
    <row r="522" spans="1:3">
      <c r="A522" s="32">
        <v>520</v>
      </c>
      <c r="B522" s="32" t="s">
        <v>1413</v>
      </c>
      <c r="C522" s="32" t="s">
        <v>930</v>
      </c>
    </row>
    <row r="523" spans="1:3">
      <c r="A523" s="32">
        <v>521</v>
      </c>
      <c r="B523" s="32" t="s">
        <v>1414</v>
      </c>
      <c r="C523" s="32" t="s">
        <v>930</v>
      </c>
    </row>
    <row r="524" spans="1:3">
      <c r="A524" s="32">
        <v>522</v>
      </c>
      <c r="B524" s="32" t="s">
        <v>1415</v>
      </c>
      <c r="C524" s="32" t="s">
        <v>930</v>
      </c>
    </row>
    <row r="525" spans="1:3">
      <c r="A525" s="32">
        <v>523</v>
      </c>
      <c r="B525" s="32" t="s">
        <v>1416</v>
      </c>
      <c r="C525" s="32" t="s">
        <v>930</v>
      </c>
    </row>
    <row r="526" spans="1:3">
      <c r="A526" s="32">
        <v>524</v>
      </c>
      <c r="B526" s="32" t="s">
        <v>1417</v>
      </c>
      <c r="C526" s="32" t="s">
        <v>930</v>
      </c>
    </row>
    <row r="527" spans="1:3">
      <c r="A527" s="32">
        <v>525</v>
      </c>
      <c r="B527" s="32" t="s">
        <v>1418</v>
      </c>
      <c r="C527" s="32" t="s">
        <v>930</v>
      </c>
    </row>
    <row r="528" spans="1:3">
      <c r="A528" s="32">
        <v>526</v>
      </c>
      <c r="B528" s="32" t="s">
        <v>1419</v>
      </c>
      <c r="C528" s="32" t="s">
        <v>930</v>
      </c>
    </row>
    <row r="529" spans="1:3">
      <c r="A529" s="32">
        <v>527</v>
      </c>
      <c r="B529" s="32" t="s">
        <v>1420</v>
      </c>
      <c r="C529" s="32" t="s">
        <v>930</v>
      </c>
    </row>
    <row r="530" spans="1:3">
      <c r="A530" s="32">
        <v>528</v>
      </c>
      <c r="B530" s="32" t="s">
        <v>1421</v>
      </c>
      <c r="C530" s="32" t="s">
        <v>930</v>
      </c>
    </row>
    <row r="531" spans="1:3">
      <c r="A531" s="32">
        <v>529</v>
      </c>
      <c r="B531" s="32" t="s">
        <v>1422</v>
      </c>
      <c r="C531" s="32" t="s">
        <v>930</v>
      </c>
    </row>
    <row r="532" spans="1:3">
      <c r="A532" s="32">
        <v>530</v>
      </c>
      <c r="B532" s="32" t="s">
        <v>1423</v>
      </c>
      <c r="C532" s="32" t="s">
        <v>930</v>
      </c>
    </row>
    <row r="533" spans="1:3">
      <c r="A533" s="32">
        <v>531</v>
      </c>
      <c r="B533" s="32" t="s">
        <v>1424</v>
      </c>
      <c r="C533" s="32" t="s">
        <v>930</v>
      </c>
    </row>
    <row r="534" spans="1:3">
      <c r="A534" s="32">
        <v>532</v>
      </c>
      <c r="B534" s="32" t="s">
        <v>1425</v>
      </c>
      <c r="C534" s="32" t="s">
        <v>930</v>
      </c>
    </row>
    <row r="535" spans="1:3">
      <c r="A535" s="32">
        <v>533</v>
      </c>
      <c r="B535" s="32" t="s">
        <v>274</v>
      </c>
      <c r="C535" s="32" t="s">
        <v>930</v>
      </c>
    </row>
    <row r="536" spans="1:3">
      <c r="A536" s="32">
        <v>534</v>
      </c>
      <c r="B536" s="32" t="s">
        <v>304</v>
      </c>
      <c r="C536" s="32" t="s">
        <v>930</v>
      </c>
    </row>
    <row r="537" spans="1:3">
      <c r="A537" s="32">
        <v>535</v>
      </c>
      <c r="B537" s="32" t="s">
        <v>1426</v>
      </c>
      <c r="C537" s="32" t="s">
        <v>930</v>
      </c>
    </row>
    <row r="538" spans="1:3">
      <c r="A538" s="32">
        <v>536</v>
      </c>
      <c r="B538" s="32" t="s">
        <v>1427</v>
      </c>
      <c r="C538" s="32" t="s">
        <v>930</v>
      </c>
    </row>
    <row r="539" spans="1:3">
      <c r="A539" s="32">
        <v>537</v>
      </c>
      <c r="B539" s="32" t="s">
        <v>1428</v>
      </c>
      <c r="C539" s="32" t="s">
        <v>930</v>
      </c>
    </row>
    <row r="540" spans="1:3">
      <c r="A540" s="32">
        <v>538</v>
      </c>
      <c r="B540" s="32" t="s">
        <v>1429</v>
      </c>
      <c r="C540" s="32" t="s">
        <v>930</v>
      </c>
    </row>
    <row r="541" spans="1:3">
      <c r="A541" s="32">
        <v>539</v>
      </c>
      <c r="B541" s="32" t="s">
        <v>1430</v>
      </c>
      <c r="C541" s="32" t="s">
        <v>930</v>
      </c>
    </row>
    <row r="542" spans="1:3">
      <c r="A542" s="32">
        <v>540</v>
      </c>
      <c r="B542" s="32" t="s">
        <v>1431</v>
      </c>
      <c r="C542" s="32" t="s">
        <v>930</v>
      </c>
    </row>
    <row r="543" spans="1:3">
      <c r="A543" s="32">
        <v>541</v>
      </c>
      <c r="B543" s="32" t="s">
        <v>1432</v>
      </c>
      <c r="C543" s="32" t="s">
        <v>930</v>
      </c>
    </row>
    <row r="544" spans="1:3">
      <c r="A544" s="32">
        <v>542</v>
      </c>
      <c r="B544" s="32" t="s">
        <v>1433</v>
      </c>
      <c r="C544" s="32" t="s">
        <v>930</v>
      </c>
    </row>
    <row r="545" spans="1:3">
      <c r="A545" s="32">
        <v>543</v>
      </c>
      <c r="B545" s="32" t="s">
        <v>1434</v>
      </c>
      <c r="C545" s="32" t="s">
        <v>930</v>
      </c>
    </row>
    <row r="546" spans="1:3">
      <c r="A546" s="32">
        <v>544</v>
      </c>
      <c r="B546" s="32" t="s">
        <v>1435</v>
      </c>
      <c r="C546" s="32" t="s">
        <v>930</v>
      </c>
    </row>
    <row r="547" spans="1:3">
      <c r="A547" s="32">
        <v>545</v>
      </c>
      <c r="B547" s="32" t="s">
        <v>1436</v>
      </c>
      <c r="C547" s="32" t="s">
        <v>930</v>
      </c>
    </row>
    <row r="548" spans="1:3">
      <c r="A548" s="32">
        <v>546</v>
      </c>
      <c r="B548" s="32" t="s">
        <v>1437</v>
      </c>
      <c r="C548" s="32" t="s">
        <v>930</v>
      </c>
    </row>
    <row r="549" spans="1:3">
      <c r="A549" s="32">
        <v>547</v>
      </c>
      <c r="B549" s="32" t="s">
        <v>1438</v>
      </c>
      <c r="C549" s="32" t="s">
        <v>930</v>
      </c>
    </row>
    <row r="550" spans="1:3">
      <c r="A550" s="32">
        <v>548</v>
      </c>
      <c r="B550" s="32" t="s">
        <v>1439</v>
      </c>
      <c r="C550" s="32" t="s">
        <v>930</v>
      </c>
    </row>
    <row r="551" spans="1:3">
      <c r="A551" s="32">
        <v>549</v>
      </c>
      <c r="B551" s="32" t="s">
        <v>1440</v>
      </c>
      <c r="C551" s="32" t="s">
        <v>930</v>
      </c>
    </row>
    <row r="552" spans="1:3">
      <c r="A552" s="32">
        <v>550</v>
      </c>
      <c r="B552" s="32" t="s">
        <v>1441</v>
      </c>
      <c r="C552" s="32" t="s">
        <v>930</v>
      </c>
    </row>
    <row r="553" spans="1:3">
      <c r="A553" s="32">
        <v>551</v>
      </c>
      <c r="B553" s="32" t="s">
        <v>1442</v>
      </c>
      <c r="C553" s="32" t="s">
        <v>930</v>
      </c>
    </row>
    <row r="554" spans="1:3">
      <c r="A554" s="32">
        <v>552</v>
      </c>
      <c r="B554" s="32" t="s">
        <v>1443</v>
      </c>
      <c r="C554" s="32" t="s">
        <v>930</v>
      </c>
    </row>
    <row r="555" spans="1:3">
      <c r="A555" s="32">
        <v>553</v>
      </c>
      <c r="B555" s="32" t="s">
        <v>812</v>
      </c>
      <c r="C555" s="32" t="s">
        <v>930</v>
      </c>
    </row>
    <row r="556" spans="1:3">
      <c r="A556" s="32">
        <v>554</v>
      </c>
      <c r="B556" s="32" t="s">
        <v>815</v>
      </c>
      <c r="C556" s="32" t="s">
        <v>930</v>
      </c>
    </row>
    <row r="557" spans="1:3">
      <c r="A557" s="32">
        <v>555</v>
      </c>
      <c r="B557" s="32" t="s">
        <v>1444</v>
      </c>
      <c r="C557" s="32" t="s">
        <v>930</v>
      </c>
    </row>
    <row r="558" spans="1:3">
      <c r="A558" s="32">
        <v>556</v>
      </c>
      <c r="B558" s="32" t="s">
        <v>1445</v>
      </c>
      <c r="C558" s="32" t="s">
        <v>930</v>
      </c>
    </row>
    <row r="559" spans="1:3">
      <c r="A559" s="32">
        <v>557</v>
      </c>
      <c r="B559" s="32" t="s">
        <v>1446</v>
      </c>
      <c r="C559" s="32" t="s">
        <v>930</v>
      </c>
    </row>
    <row r="560" spans="1:3">
      <c r="A560" s="32">
        <v>558</v>
      </c>
      <c r="B560" s="32" t="s">
        <v>1447</v>
      </c>
      <c r="C560" s="32" t="s">
        <v>930</v>
      </c>
    </row>
    <row r="561" spans="1:3">
      <c r="A561" s="32">
        <v>559</v>
      </c>
      <c r="B561" s="32" t="s">
        <v>1448</v>
      </c>
      <c r="C561" s="32" t="s">
        <v>930</v>
      </c>
    </row>
    <row r="562" spans="1:3">
      <c r="A562" s="32">
        <v>560</v>
      </c>
      <c r="B562" s="32" t="s">
        <v>1449</v>
      </c>
      <c r="C562" s="32" t="s">
        <v>930</v>
      </c>
    </row>
    <row r="563" spans="1:3">
      <c r="A563" s="32">
        <v>561</v>
      </c>
      <c r="B563" s="32" t="s">
        <v>1450</v>
      </c>
      <c r="C563" s="32" t="s">
        <v>930</v>
      </c>
    </row>
    <row r="564" spans="1:3">
      <c r="A564" s="32">
        <v>562</v>
      </c>
      <c r="B564" s="32" t="s">
        <v>1451</v>
      </c>
      <c r="C564" s="32" t="s">
        <v>930</v>
      </c>
    </row>
    <row r="565" spans="1:3">
      <c r="A565" s="32">
        <v>563</v>
      </c>
      <c r="B565" s="32" t="s">
        <v>1452</v>
      </c>
      <c r="C565" s="32" t="s">
        <v>930</v>
      </c>
    </row>
    <row r="566" spans="1:3">
      <c r="A566" s="32">
        <v>564</v>
      </c>
      <c r="B566" s="32" t="s">
        <v>1453</v>
      </c>
      <c r="C566" s="32" t="s">
        <v>930</v>
      </c>
    </row>
    <row r="567" spans="1:3">
      <c r="A567" s="32">
        <v>565</v>
      </c>
      <c r="B567" s="32" t="s">
        <v>1454</v>
      </c>
      <c r="C567" s="32" t="s">
        <v>930</v>
      </c>
    </row>
    <row r="568" spans="1:3">
      <c r="A568" s="32">
        <v>566</v>
      </c>
      <c r="B568" s="32" t="s">
        <v>1455</v>
      </c>
      <c r="C568" s="32" t="s">
        <v>930</v>
      </c>
    </row>
    <row r="569" spans="1:3">
      <c r="A569" s="32">
        <v>567</v>
      </c>
      <c r="B569" s="32" t="s">
        <v>1456</v>
      </c>
      <c r="C569" s="32" t="s">
        <v>930</v>
      </c>
    </row>
    <row r="570" spans="1:3">
      <c r="A570" s="32">
        <v>568</v>
      </c>
      <c r="B570" s="32" t="s">
        <v>1457</v>
      </c>
      <c r="C570" s="32" t="s">
        <v>930</v>
      </c>
    </row>
    <row r="571" spans="1:3">
      <c r="A571" s="32">
        <v>569</v>
      </c>
      <c r="B571" s="32" t="s">
        <v>1458</v>
      </c>
      <c r="C571" s="32" t="s">
        <v>930</v>
      </c>
    </row>
    <row r="572" spans="1:3">
      <c r="A572" s="32">
        <v>570</v>
      </c>
      <c r="B572" s="32" t="s">
        <v>1459</v>
      </c>
      <c r="C572" s="32" t="s">
        <v>930</v>
      </c>
    </row>
    <row r="573" spans="1:3">
      <c r="A573" s="32">
        <v>571</v>
      </c>
      <c r="B573" s="32" t="s">
        <v>1460</v>
      </c>
      <c r="C573" s="32" t="s">
        <v>930</v>
      </c>
    </row>
    <row r="574" spans="1:3">
      <c r="A574" s="32">
        <v>572</v>
      </c>
      <c r="B574" s="32" t="s">
        <v>1461</v>
      </c>
      <c r="C574" s="32" t="s">
        <v>930</v>
      </c>
    </row>
    <row r="575" spans="1:3">
      <c r="A575" s="32">
        <v>573</v>
      </c>
      <c r="B575" s="32" t="s">
        <v>1462</v>
      </c>
      <c r="C575" s="32" t="s">
        <v>930</v>
      </c>
    </row>
    <row r="576" spans="1:3">
      <c r="A576" s="32">
        <v>574</v>
      </c>
      <c r="B576" s="32" t="s">
        <v>1463</v>
      </c>
      <c r="C576" s="32" t="s">
        <v>930</v>
      </c>
    </row>
    <row r="577" spans="1:3">
      <c r="A577" s="32">
        <v>575</v>
      </c>
      <c r="B577" s="32" t="s">
        <v>637</v>
      </c>
      <c r="C577" s="32" t="s">
        <v>930</v>
      </c>
    </row>
    <row r="578" spans="1:3">
      <c r="A578" s="32">
        <v>576</v>
      </c>
      <c r="B578" s="32" t="s">
        <v>1464</v>
      </c>
      <c r="C578" s="32" t="s">
        <v>930</v>
      </c>
    </row>
    <row r="579" spans="1:3">
      <c r="A579" s="32">
        <v>577</v>
      </c>
      <c r="B579" s="32" t="s">
        <v>573</v>
      </c>
      <c r="C579" s="32" t="s">
        <v>930</v>
      </c>
    </row>
    <row r="580" spans="1:3">
      <c r="A580" s="32">
        <v>578</v>
      </c>
      <c r="B580" s="32" t="s">
        <v>1465</v>
      </c>
      <c r="C580" s="32" t="s">
        <v>930</v>
      </c>
    </row>
    <row r="581" spans="1:3">
      <c r="A581" s="32">
        <v>579</v>
      </c>
      <c r="B581" s="32" t="s">
        <v>1466</v>
      </c>
      <c r="C581" s="32" t="s">
        <v>930</v>
      </c>
    </row>
    <row r="582" spans="1:3">
      <c r="A582" s="32">
        <v>580</v>
      </c>
      <c r="B582" s="32" t="s">
        <v>1467</v>
      </c>
      <c r="C582" s="32" t="s">
        <v>930</v>
      </c>
    </row>
    <row r="583" spans="1:3">
      <c r="A583" s="32">
        <v>581</v>
      </c>
      <c r="B583" s="32" t="s">
        <v>1468</v>
      </c>
      <c r="C583" s="32" t="s">
        <v>930</v>
      </c>
    </row>
    <row r="584" spans="1:3">
      <c r="A584" s="32">
        <v>582</v>
      </c>
      <c r="B584" s="32" t="s">
        <v>1469</v>
      </c>
      <c r="C584" s="32" t="s">
        <v>930</v>
      </c>
    </row>
    <row r="585" spans="1:3">
      <c r="A585" s="32">
        <v>583</v>
      </c>
      <c r="B585" s="32" t="s">
        <v>1470</v>
      </c>
      <c r="C585" s="32" t="s">
        <v>930</v>
      </c>
    </row>
    <row r="586" spans="1:3">
      <c r="A586" s="32">
        <v>584</v>
      </c>
      <c r="B586" s="32" t="s">
        <v>1471</v>
      </c>
      <c r="C586" s="32" t="s">
        <v>930</v>
      </c>
    </row>
    <row r="587" spans="1:3">
      <c r="A587" s="32">
        <v>585</v>
      </c>
      <c r="B587" s="32" t="s">
        <v>1472</v>
      </c>
      <c r="C587" s="32" t="s">
        <v>930</v>
      </c>
    </row>
    <row r="588" spans="1:3">
      <c r="A588" s="32">
        <v>586</v>
      </c>
      <c r="B588" s="32" t="s">
        <v>1473</v>
      </c>
      <c r="C588" s="32" t="s">
        <v>930</v>
      </c>
    </row>
    <row r="589" spans="1:3">
      <c r="A589" s="32">
        <v>587</v>
      </c>
      <c r="B589" s="32" t="s">
        <v>1474</v>
      </c>
      <c r="C589" s="32" t="s">
        <v>930</v>
      </c>
    </row>
    <row r="590" spans="1:3">
      <c r="A590" s="32">
        <v>588</v>
      </c>
      <c r="B590" s="32" t="s">
        <v>1475</v>
      </c>
      <c r="C590" s="32" t="s">
        <v>930</v>
      </c>
    </row>
    <row r="591" spans="1:3">
      <c r="A591" s="32">
        <v>589</v>
      </c>
      <c r="B591" s="32" t="s">
        <v>1476</v>
      </c>
      <c r="C591" s="32" t="s">
        <v>930</v>
      </c>
    </row>
    <row r="592" spans="1:3">
      <c r="A592" s="32">
        <v>590</v>
      </c>
      <c r="B592" s="32" t="s">
        <v>1477</v>
      </c>
      <c r="C592" s="32" t="s">
        <v>930</v>
      </c>
    </row>
    <row r="593" spans="1:3">
      <c r="A593" s="32">
        <v>591</v>
      </c>
      <c r="B593" s="32" t="s">
        <v>1478</v>
      </c>
      <c r="C593" s="32" t="s">
        <v>930</v>
      </c>
    </row>
    <row r="594" spans="1:3">
      <c r="A594" s="32">
        <v>592</v>
      </c>
      <c r="B594" s="32" t="s">
        <v>1479</v>
      </c>
      <c r="C594" s="32" t="s">
        <v>930</v>
      </c>
    </row>
    <row r="595" spans="1:3">
      <c r="A595" s="32">
        <v>593</v>
      </c>
      <c r="B595" s="32" t="s">
        <v>1480</v>
      </c>
      <c r="C595" s="32" t="s">
        <v>930</v>
      </c>
    </row>
    <row r="596" spans="1:3">
      <c r="A596" s="32">
        <v>594</v>
      </c>
      <c r="B596" s="32" t="s">
        <v>1481</v>
      </c>
      <c r="C596" s="32" t="s">
        <v>930</v>
      </c>
    </row>
    <row r="597" spans="1:3">
      <c r="A597" s="32">
        <v>595</v>
      </c>
      <c r="B597" s="32" t="s">
        <v>1482</v>
      </c>
      <c r="C597" s="32" t="s">
        <v>930</v>
      </c>
    </row>
    <row r="598" spans="1:3">
      <c r="A598" s="32">
        <v>596</v>
      </c>
      <c r="B598" s="32" t="s">
        <v>1483</v>
      </c>
      <c r="C598" s="32" t="s">
        <v>930</v>
      </c>
    </row>
    <row r="599" spans="1:3">
      <c r="A599" s="32">
        <v>597</v>
      </c>
      <c r="B599" s="32" t="s">
        <v>1484</v>
      </c>
      <c r="C599" s="32" t="s">
        <v>930</v>
      </c>
    </row>
    <row r="600" spans="1:3">
      <c r="A600" s="32">
        <v>598</v>
      </c>
      <c r="B600" s="32" t="s">
        <v>1485</v>
      </c>
      <c r="C600" s="32" t="s">
        <v>930</v>
      </c>
    </row>
    <row r="601" spans="1:3">
      <c r="A601" s="32">
        <v>599</v>
      </c>
      <c r="B601" s="32" t="s">
        <v>1486</v>
      </c>
      <c r="C601" s="32" t="s">
        <v>930</v>
      </c>
    </row>
    <row r="602" spans="1:3">
      <c r="A602" s="32">
        <v>600</v>
      </c>
      <c r="B602" s="32" t="s">
        <v>1487</v>
      </c>
      <c r="C602" s="32" t="s">
        <v>930</v>
      </c>
    </row>
    <row r="603" spans="1:3">
      <c r="A603" s="32">
        <v>601</v>
      </c>
      <c r="B603" s="32" t="s">
        <v>1488</v>
      </c>
      <c r="C603" s="32" t="s">
        <v>930</v>
      </c>
    </row>
    <row r="604" spans="1:3">
      <c r="A604" s="32">
        <v>602</v>
      </c>
      <c r="B604" s="32" t="s">
        <v>1489</v>
      </c>
      <c r="C604" s="32" t="s">
        <v>930</v>
      </c>
    </row>
    <row r="605" spans="1:3">
      <c r="A605" s="32">
        <v>603</v>
      </c>
      <c r="B605" s="32" t="s">
        <v>1490</v>
      </c>
      <c r="C605" s="32" t="s">
        <v>930</v>
      </c>
    </row>
    <row r="606" spans="1:3">
      <c r="A606" s="32">
        <v>604</v>
      </c>
      <c r="B606" s="32" t="s">
        <v>1491</v>
      </c>
      <c r="C606" s="32" t="s">
        <v>930</v>
      </c>
    </row>
    <row r="607" spans="1:3">
      <c r="A607" s="32">
        <v>605</v>
      </c>
      <c r="B607" s="32" t="s">
        <v>1492</v>
      </c>
      <c r="C607" s="32" t="s">
        <v>930</v>
      </c>
    </row>
    <row r="608" spans="1:3">
      <c r="A608" s="32">
        <v>606</v>
      </c>
      <c r="B608" s="32" t="s">
        <v>1493</v>
      </c>
      <c r="C608" s="32" t="s">
        <v>930</v>
      </c>
    </row>
    <row r="609" spans="1:3">
      <c r="A609" s="32">
        <v>607</v>
      </c>
      <c r="B609" s="32" t="s">
        <v>1494</v>
      </c>
      <c r="C609" s="32" t="s">
        <v>930</v>
      </c>
    </row>
    <row r="610" spans="1:3">
      <c r="A610" s="32">
        <v>608</v>
      </c>
      <c r="B610" s="32" t="s">
        <v>1495</v>
      </c>
      <c r="C610" s="32" t="s">
        <v>930</v>
      </c>
    </row>
    <row r="611" spans="1:3">
      <c r="A611" s="32">
        <v>609</v>
      </c>
      <c r="B611" s="32" t="s">
        <v>1496</v>
      </c>
      <c r="C611" s="32" t="s">
        <v>930</v>
      </c>
    </row>
    <row r="612" spans="1:3">
      <c r="A612" s="32">
        <v>610</v>
      </c>
      <c r="B612" s="32" t="s">
        <v>1497</v>
      </c>
      <c r="C612" s="32" t="s">
        <v>930</v>
      </c>
    </row>
    <row r="613" spans="1:3">
      <c r="A613" s="32">
        <v>611</v>
      </c>
      <c r="B613" s="32" t="s">
        <v>1498</v>
      </c>
      <c r="C613" s="32" t="s">
        <v>930</v>
      </c>
    </row>
    <row r="614" spans="1:3">
      <c r="A614" s="32">
        <v>612</v>
      </c>
      <c r="B614" s="32" t="s">
        <v>1499</v>
      </c>
      <c r="C614" s="32" t="s">
        <v>930</v>
      </c>
    </row>
    <row r="615" spans="1:3">
      <c r="A615" s="32">
        <v>613</v>
      </c>
      <c r="B615" s="32" t="s">
        <v>1500</v>
      </c>
      <c r="C615" s="32" t="s">
        <v>930</v>
      </c>
    </row>
    <row r="616" spans="1:3">
      <c r="A616" s="32">
        <v>614</v>
      </c>
      <c r="B616" s="32" t="s">
        <v>1501</v>
      </c>
      <c r="C616" s="32" t="s">
        <v>930</v>
      </c>
    </row>
    <row r="617" spans="1:3">
      <c r="A617" s="32">
        <v>615</v>
      </c>
      <c r="B617" s="32" t="s">
        <v>1502</v>
      </c>
      <c r="C617" s="32" t="s">
        <v>930</v>
      </c>
    </row>
    <row r="618" spans="1:3">
      <c r="A618" s="32">
        <v>616</v>
      </c>
      <c r="B618" s="32" t="s">
        <v>1503</v>
      </c>
      <c r="C618" s="32" t="s">
        <v>930</v>
      </c>
    </row>
    <row r="619" spans="1:3">
      <c r="A619" s="32">
        <v>617</v>
      </c>
      <c r="B619" s="32" t="s">
        <v>1504</v>
      </c>
      <c r="C619" s="32" t="s">
        <v>930</v>
      </c>
    </row>
    <row r="620" spans="1:3">
      <c r="A620" s="32">
        <v>618</v>
      </c>
      <c r="B620" s="32" t="s">
        <v>1505</v>
      </c>
      <c r="C620" s="32" t="s">
        <v>930</v>
      </c>
    </row>
    <row r="621" spans="1:3">
      <c r="A621" s="32">
        <v>619</v>
      </c>
      <c r="B621" s="32" t="s">
        <v>1506</v>
      </c>
      <c r="C621" s="32" t="s">
        <v>930</v>
      </c>
    </row>
    <row r="622" spans="1:3">
      <c r="A622" s="32">
        <v>620</v>
      </c>
      <c r="B622" s="32" t="s">
        <v>1507</v>
      </c>
      <c r="C622" s="32" t="s">
        <v>930</v>
      </c>
    </row>
    <row r="623" spans="1:3">
      <c r="A623" s="32">
        <v>621</v>
      </c>
      <c r="B623" s="32" t="s">
        <v>1508</v>
      </c>
      <c r="C623" s="32" t="s">
        <v>930</v>
      </c>
    </row>
    <row r="624" spans="1:3">
      <c r="A624" s="32">
        <v>622</v>
      </c>
      <c r="B624" s="32" t="s">
        <v>1509</v>
      </c>
      <c r="C624" s="32" t="s">
        <v>930</v>
      </c>
    </row>
    <row r="625" spans="1:3">
      <c r="A625" s="32">
        <v>623</v>
      </c>
      <c r="B625" s="32" t="s">
        <v>1510</v>
      </c>
      <c r="C625" s="32" t="s">
        <v>930</v>
      </c>
    </row>
    <row r="626" spans="1:3">
      <c r="A626" s="32">
        <v>624</v>
      </c>
      <c r="B626" s="32" t="s">
        <v>1511</v>
      </c>
      <c r="C626" s="32" t="s">
        <v>930</v>
      </c>
    </row>
    <row r="627" spans="1:3">
      <c r="A627" s="32">
        <v>625</v>
      </c>
      <c r="B627" s="32" t="s">
        <v>1512</v>
      </c>
      <c r="C627" s="32" t="s">
        <v>930</v>
      </c>
    </row>
    <row r="628" spans="1:3">
      <c r="A628" s="32">
        <v>626</v>
      </c>
      <c r="B628" s="32" t="s">
        <v>1513</v>
      </c>
      <c r="C628" s="32" t="s">
        <v>930</v>
      </c>
    </row>
    <row r="629" spans="1:3">
      <c r="A629" s="32">
        <v>627</v>
      </c>
      <c r="B629" s="32" t="s">
        <v>1514</v>
      </c>
      <c r="C629" s="32" t="s">
        <v>930</v>
      </c>
    </row>
    <row r="630" spans="1:3">
      <c r="A630" s="32">
        <v>628</v>
      </c>
      <c r="B630" s="32" t="s">
        <v>1515</v>
      </c>
      <c r="C630" s="32" t="s">
        <v>930</v>
      </c>
    </row>
    <row r="631" spans="1:3">
      <c r="A631" s="32">
        <v>629</v>
      </c>
      <c r="B631" s="32" t="s">
        <v>1516</v>
      </c>
      <c r="C631" s="32" t="s">
        <v>930</v>
      </c>
    </row>
    <row r="632" spans="1:3">
      <c r="A632" s="32">
        <v>630</v>
      </c>
      <c r="B632" s="32" t="s">
        <v>1517</v>
      </c>
      <c r="C632" s="32" t="s">
        <v>930</v>
      </c>
    </row>
    <row r="633" spans="1:3">
      <c r="A633" s="32">
        <v>631</v>
      </c>
      <c r="B633" s="32" t="s">
        <v>1518</v>
      </c>
      <c r="C633" s="32" t="s">
        <v>930</v>
      </c>
    </row>
    <row r="634" spans="1:3">
      <c r="A634" s="32">
        <v>632</v>
      </c>
      <c r="B634" s="32" t="s">
        <v>1519</v>
      </c>
      <c r="C634" s="32" t="s">
        <v>930</v>
      </c>
    </row>
    <row r="635" spans="1:3">
      <c r="A635" s="32">
        <v>633</v>
      </c>
      <c r="B635" s="32" t="s">
        <v>1520</v>
      </c>
      <c r="C635" s="32" t="s">
        <v>930</v>
      </c>
    </row>
    <row r="636" spans="1:3">
      <c r="A636" s="32">
        <v>634</v>
      </c>
      <c r="B636" s="32" t="s">
        <v>1521</v>
      </c>
      <c r="C636" s="32" t="s">
        <v>930</v>
      </c>
    </row>
    <row r="637" spans="1:3">
      <c r="A637" s="32">
        <v>635</v>
      </c>
      <c r="B637" s="32" t="s">
        <v>1522</v>
      </c>
      <c r="C637" s="32" t="s">
        <v>930</v>
      </c>
    </row>
    <row r="638" spans="1:3">
      <c r="A638" s="32">
        <v>636</v>
      </c>
      <c r="B638" s="32" t="s">
        <v>1523</v>
      </c>
      <c r="C638" s="32" t="s">
        <v>930</v>
      </c>
    </row>
    <row r="639" spans="1:3">
      <c r="A639" s="32">
        <v>637</v>
      </c>
      <c r="B639" s="32" t="s">
        <v>1524</v>
      </c>
      <c r="C639" s="32" t="s">
        <v>930</v>
      </c>
    </row>
    <row r="640" spans="1:3">
      <c r="A640" s="32">
        <v>638</v>
      </c>
      <c r="B640" s="32" t="s">
        <v>1525</v>
      </c>
      <c r="C640" s="32" t="s">
        <v>930</v>
      </c>
    </row>
    <row r="641" spans="1:3">
      <c r="A641" s="32">
        <v>639</v>
      </c>
      <c r="B641" s="32" t="s">
        <v>53</v>
      </c>
      <c r="C641" s="32" t="s">
        <v>930</v>
      </c>
    </row>
    <row r="642" spans="1:3">
      <c r="A642" s="32">
        <v>640</v>
      </c>
      <c r="B642" s="32" t="s">
        <v>1526</v>
      </c>
      <c r="C642" s="32" t="s">
        <v>930</v>
      </c>
    </row>
    <row r="643" spans="1:3">
      <c r="A643" s="32">
        <v>641</v>
      </c>
      <c r="B643" s="32" t="s">
        <v>1527</v>
      </c>
      <c r="C643" s="32" t="s">
        <v>930</v>
      </c>
    </row>
    <row r="644" spans="1:3">
      <c r="A644" s="32">
        <v>642</v>
      </c>
      <c r="B644" s="32" t="s">
        <v>1528</v>
      </c>
      <c r="C644" s="32" t="s">
        <v>930</v>
      </c>
    </row>
    <row r="645" spans="1:3">
      <c r="A645" s="32">
        <v>643</v>
      </c>
      <c r="B645" s="32" t="s">
        <v>1529</v>
      </c>
      <c r="C645" s="32" t="s">
        <v>930</v>
      </c>
    </row>
    <row r="646" spans="1:3">
      <c r="A646" s="32">
        <v>644</v>
      </c>
      <c r="B646" s="32" t="s">
        <v>1530</v>
      </c>
      <c r="C646" s="32" t="s">
        <v>930</v>
      </c>
    </row>
    <row r="647" spans="1:3">
      <c r="A647" s="32">
        <v>645</v>
      </c>
      <c r="B647" s="32" t="s">
        <v>1531</v>
      </c>
      <c r="C647" s="32" t="s">
        <v>930</v>
      </c>
    </row>
    <row r="648" spans="1:3">
      <c r="A648" s="32">
        <v>646</v>
      </c>
      <c r="B648" s="32" t="s">
        <v>791</v>
      </c>
      <c r="C648" s="32" t="s">
        <v>930</v>
      </c>
    </row>
    <row r="649" spans="1:3">
      <c r="A649" s="32">
        <v>647</v>
      </c>
      <c r="B649" s="32" t="s">
        <v>1532</v>
      </c>
      <c r="C649" s="32" t="s">
        <v>930</v>
      </c>
    </row>
    <row r="650" spans="1:3">
      <c r="A650" s="32">
        <v>648</v>
      </c>
      <c r="B650" s="32" t="s">
        <v>1533</v>
      </c>
      <c r="C650" s="32" t="s">
        <v>930</v>
      </c>
    </row>
    <row r="651" spans="1:3">
      <c r="A651" s="32">
        <v>649</v>
      </c>
      <c r="B651" s="32" t="s">
        <v>1534</v>
      </c>
      <c r="C651" s="32" t="s">
        <v>930</v>
      </c>
    </row>
    <row r="652" spans="1:3">
      <c r="A652" s="32">
        <v>650</v>
      </c>
      <c r="B652" s="32" t="s">
        <v>1535</v>
      </c>
      <c r="C652" s="32" t="s">
        <v>930</v>
      </c>
    </row>
    <row r="653" spans="1:3">
      <c r="A653" s="32">
        <v>651</v>
      </c>
      <c r="B653" s="32" t="s">
        <v>1536</v>
      </c>
      <c r="C653" s="32" t="s">
        <v>930</v>
      </c>
    </row>
    <row r="654" spans="1:3">
      <c r="A654" s="32">
        <v>652</v>
      </c>
      <c r="B654" s="32" t="s">
        <v>1537</v>
      </c>
      <c r="C654" s="32" t="s">
        <v>930</v>
      </c>
    </row>
    <row r="655" spans="1:3">
      <c r="A655" s="32">
        <v>653</v>
      </c>
      <c r="B655" s="32" t="s">
        <v>1538</v>
      </c>
      <c r="C655" s="32" t="s">
        <v>930</v>
      </c>
    </row>
    <row r="656" spans="1:3">
      <c r="A656" s="32">
        <v>654</v>
      </c>
      <c r="B656" s="32" t="s">
        <v>1539</v>
      </c>
      <c r="C656" s="32" t="s">
        <v>930</v>
      </c>
    </row>
    <row r="657" spans="1:3">
      <c r="A657" s="32">
        <v>655</v>
      </c>
      <c r="B657" s="32" t="s">
        <v>1540</v>
      </c>
      <c r="C657" s="32" t="s">
        <v>930</v>
      </c>
    </row>
    <row r="658" spans="1:3">
      <c r="A658" s="32">
        <v>656</v>
      </c>
      <c r="B658" s="32" t="s">
        <v>1541</v>
      </c>
      <c r="C658" s="32" t="s">
        <v>930</v>
      </c>
    </row>
    <row r="659" spans="1:3">
      <c r="A659" s="32">
        <v>657</v>
      </c>
      <c r="B659" s="32" t="s">
        <v>1542</v>
      </c>
      <c r="C659" s="32" t="s">
        <v>930</v>
      </c>
    </row>
    <row r="660" spans="1:3">
      <c r="A660" s="32">
        <v>658</v>
      </c>
      <c r="B660" s="32" t="s">
        <v>1543</v>
      </c>
      <c r="C660" s="32" t="s">
        <v>930</v>
      </c>
    </row>
    <row r="661" spans="1:3">
      <c r="A661" s="32">
        <v>659</v>
      </c>
      <c r="B661" s="32" t="s">
        <v>1544</v>
      </c>
      <c r="C661" s="32" t="s">
        <v>930</v>
      </c>
    </row>
    <row r="662" spans="1:3">
      <c r="A662" s="32">
        <v>660</v>
      </c>
      <c r="B662" s="32" t="s">
        <v>1545</v>
      </c>
      <c r="C662" s="32" t="s">
        <v>930</v>
      </c>
    </row>
    <row r="663" spans="1:3">
      <c r="A663" s="32">
        <v>661</v>
      </c>
      <c r="B663" s="32" t="s">
        <v>1546</v>
      </c>
      <c r="C663" s="32" t="s">
        <v>930</v>
      </c>
    </row>
    <row r="664" spans="1:3">
      <c r="A664" s="32">
        <v>662</v>
      </c>
      <c r="B664" s="32" t="s">
        <v>1547</v>
      </c>
      <c r="C664" s="32" t="s">
        <v>930</v>
      </c>
    </row>
    <row r="665" spans="1:3">
      <c r="A665" s="32">
        <v>663</v>
      </c>
      <c r="B665" s="32" t="s">
        <v>1548</v>
      </c>
      <c r="C665" s="32" t="s">
        <v>930</v>
      </c>
    </row>
    <row r="666" spans="1:3">
      <c r="A666" s="32">
        <v>664</v>
      </c>
      <c r="B666" s="32" t="s">
        <v>1549</v>
      </c>
      <c r="C666" s="32" t="s">
        <v>930</v>
      </c>
    </row>
    <row r="667" spans="1:3">
      <c r="A667" s="32">
        <v>665</v>
      </c>
      <c r="B667" s="32" t="s">
        <v>1550</v>
      </c>
      <c r="C667" s="32" t="s">
        <v>930</v>
      </c>
    </row>
    <row r="668" spans="1:3">
      <c r="A668" s="32">
        <v>666</v>
      </c>
      <c r="B668" s="32" t="s">
        <v>1551</v>
      </c>
      <c r="C668" s="32" t="s">
        <v>930</v>
      </c>
    </row>
    <row r="669" spans="1:3">
      <c r="A669" s="32">
        <v>667</v>
      </c>
      <c r="B669" s="32" t="s">
        <v>1552</v>
      </c>
      <c r="C669" s="32" t="s">
        <v>930</v>
      </c>
    </row>
    <row r="670" spans="1:3">
      <c r="A670" s="32">
        <v>668</v>
      </c>
      <c r="B670" s="32" t="s">
        <v>1553</v>
      </c>
      <c r="C670" s="32" t="s">
        <v>930</v>
      </c>
    </row>
    <row r="671" spans="1:3">
      <c r="A671" s="32">
        <v>669</v>
      </c>
      <c r="B671" s="32" t="s">
        <v>1554</v>
      </c>
      <c r="C671" s="32" t="s">
        <v>930</v>
      </c>
    </row>
    <row r="672" spans="1:3">
      <c r="A672" s="32">
        <v>670</v>
      </c>
      <c r="B672" s="32" t="s">
        <v>1555</v>
      </c>
      <c r="C672" s="32" t="s">
        <v>930</v>
      </c>
    </row>
    <row r="673" spans="1:3">
      <c r="A673" s="32">
        <v>671</v>
      </c>
      <c r="B673" s="32" t="s">
        <v>1556</v>
      </c>
      <c r="C673" s="32" t="s">
        <v>930</v>
      </c>
    </row>
    <row r="674" spans="1:3">
      <c r="A674" s="32">
        <v>672</v>
      </c>
      <c r="B674" s="32" t="s">
        <v>1557</v>
      </c>
      <c r="C674" s="32" t="s">
        <v>930</v>
      </c>
    </row>
    <row r="675" spans="1:3">
      <c r="A675" s="32">
        <v>673</v>
      </c>
      <c r="B675" s="32" t="s">
        <v>1558</v>
      </c>
      <c r="C675" s="32" t="s">
        <v>930</v>
      </c>
    </row>
    <row r="676" spans="1:3">
      <c r="A676" s="32">
        <v>674</v>
      </c>
      <c r="B676" s="32" t="s">
        <v>1559</v>
      </c>
      <c r="C676" s="32" t="s">
        <v>930</v>
      </c>
    </row>
    <row r="677" spans="1:3">
      <c r="A677" s="32">
        <v>675</v>
      </c>
      <c r="B677" s="32" t="s">
        <v>1560</v>
      </c>
      <c r="C677" s="32" t="s">
        <v>930</v>
      </c>
    </row>
    <row r="678" spans="1:3">
      <c r="A678" s="32">
        <v>676</v>
      </c>
      <c r="B678" s="32" t="s">
        <v>1561</v>
      </c>
      <c r="C678" s="32" t="s">
        <v>930</v>
      </c>
    </row>
    <row r="679" spans="1:3">
      <c r="A679" s="32">
        <v>677</v>
      </c>
      <c r="B679" s="32" t="s">
        <v>1562</v>
      </c>
      <c r="C679" s="32" t="s">
        <v>930</v>
      </c>
    </row>
    <row r="680" spans="1:3">
      <c r="A680" s="32">
        <v>678</v>
      </c>
      <c r="B680" s="32" t="s">
        <v>1563</v>
      </c>
      <c r="C680" s="32" t="s">
        <v>930</v>
      </c>
    </row>
    <row r="681" spans="1:3">
      <c r="A681" s="32">
        <v>679</v>
      </c>
      <c r="B681" s="32" t="s">
        <v>1564</v>
      </c>
      <c r="C681" s="32" t="s">
        <v>930</v>
      </c>
    </row>
    <row r="682" spans="1:3">
      <c r="A682" s="32">
        <v>680</v>
      </c>
      <c r="B682" s="32" t="s">
        <v>1565</v>
      </c>
      <c r="C682" s="32" t="s">
        <v>930</v>
      </c>
    </row>
    <row r="683" spans="1:3">
      <c r="A683" s="32">
        <v>681</v>
      </c>
      <c r="B683" s="32" t="s">
        <v>1566</v>
      </c>
      <c r="C683" s="32" t="s">
        <v>930</v>
      </c>
    </row>
    <row r="684" spans="1:3">
      <c r="A684" s="32">
        <v>682</v>
      </c>
      <c r="B684" s="32" t="s">
        <v>1567</v>
      </c>
      <c r="C684" s="32" t="s">
        <v>930</v>
      </c>
    </row>
    <row r="685" spans="1:3">
      <c r="A685" s="32">
        <v>683</v>
      </c>
      <c r="B685" s="32" t="s">
        <v>1568</v>
      </c>
      <c r="C685" s="32" t="s">
        <v>930</v>
      </c>
    </row>
    <row r="686" spans="1:3">
      <c r="A686" s="32">
        <v>684</v>
      </c>
      <c r="B686" s="32" t="s">
        <v>1569</v>
      </c>
      <c r="C686" s="32" t="s">
        <v>930</v>
      </c>
    </row>
    <row r="687" spans="1:3">
      <c r="A687" s="32">
        <v>685</v>
      </c>
      <c r="B687" s="32" t="s">
        <v>1570</v>
      </c>
      <c r="C687" s="32" t="s">
        <v>930</v>
      </c>
    </row>
    <row r="688" spans="1:3">
      <c r="A688" s="32">
        <v>686</v>
      </c>
      <c r="B688" s="32" t="s">
        <v>1571</v>
      </c>
      <c r="C688" s="32" t="s">
        <v>930</v>
      </c>
    </row>
    <row r="689" spans="1:3">
      <c r="A689" s="32">
        <v>687</v>
      </c>
      <c r="B689" s="32" t="s">
        <v>1572</v>
      </c>
      <c r="C689" s="32" t="s">
        <v>930</v>
      </c>
    </row>
    <row r="690" spans="1:3">
      <c r="A690" s="32">
        <v>688</v>
      </c>
      <c r="B690" s="32" t="s">
        <v>1573</v>
      </c>
      <c r="C690" s="32" t="s">
        <v>930</v>
      </c>
    </row>
    <row r="691" spans="1:3">
      <c r="A691" s="32">
        <v>689</v>
      </c>
      <c r="B691" s="32" t="s">
        <v>1574</v>
      </c>
      <c r="C691" s="32" t="s">
        <v>930</v>
      </c>
    </row>
    <row r="692" spans="1:3">
      <c r="A692" s="32">
        <v>690</v>
      </c>
      <c r="B692" s="32" t="s">
        <v>1575</v>
      </c>
      <c r="C692" s="32" t="s">
        <v>930</v>
      </c>
    </row>
    <row r="693" spans="1:3">
      <c r="A693" s="32">
        <v>691</v>
      </c>
      <c r="B693" s="32" t="s">
        <v>1576</v>
      </c>
      <c r="C693" s="32" t="s">
        <v>930</v>
      </c>
    </row>
    <row r="694" spans="1:3">
      <c r="A694" s="32">
        <v>692</v>
      </c>
      <c r="B694" s="32" t="s">
        <v>1577</v>
      </c>
      <c r="C694" s="32" t="s">
        <v>930</v>
      </c>
    </row>
    <row r="695" spans="1:3">
      <c r="A695" s="32">
        <v>693</v>
      </c>
      <c r="B695" s="32" t="s">
        <v>1578</v>
      </c>
      <c r="C695" s="32" t="s">
        <v>930</v>
      </c>
    </row>
    <row r="696" spans="1:3">
      <c r="A696" s="32">
        <v>694</v>
      </c>
      <c r="B696" s="32" t="s">
        <v>1579</v>
      </c>
      <c r="C696" s="32" t="s">
        <v>930</v>
      </c>
    </row>
    <row r="697" spans="1:3">
      <c r="A697" s="32">
        <v>695</v>
      </c>
      <c r="B697" s="32" t="s">
        <v>1580</v>
      </c>
      <c r="C697" s="32" t="s">
        <v>930</v>
      </c>
    </row>
    <row r="698" spans="1:3">
      <c r="A698" s="32">
        <v>696</v>
      </c>
      <c r="B698" s="32" t="s">
        <v>1581</v>
      </c>
      <c r="C698" s="32" t="s">
        <v>930</v>
      </c>
    </row>
    <row r="699" spans="1:3">
      <c r="A699" s="32">
        <v>697</v>
      </c>
      <c r="B699" s="32" t="s">
        <v>1582</v>
      </c>
      <c r="C699" s="32" t="s">
        <v>930</v>
      </c>
    </row>
    <row r="700" spans="1:3">
      <c r="A700" s="32">
        <v>698</v>
      </c>
      <c r="B700" s="32" t="s">
        <v>1583</v>
      </c>
      <c r="C700" s="32" t="s">
        <v>930</v>
      </c>
    </row>
    <row r="701" spans="1:3">
      <c r="A701" s="32">
        <v>699</v>
      </c>
      <c r="B701" s="32" t="s">
        <v>1584</v>
      </c>
      <c r="C701" s="32" t="s">
        <v>930</v>
      </c>
    </row>
    <row r="702" spans="1:3">
      <c r="A702" s="32">
        <v>700</v>
      </c>
      <c r="B702" s="32" t="s">
        <v>1585</v>
      </c>
      <c r="C702" s="32" t="s">
        <v>930</v>
      </c>
    </row>
    <row r="703" spans="1:3">
      <c r="A703" s="32">
        <v>701</v>
      </c>
      <c r="B703" s="32" t="s">
        <v>1586</v>
      </c>
      <c r="C703" s="32" t="s">
        <v>930</v>
      </c>
    </row>
    <row r="704" spans="1:3">
      <c r="A704" s="32">
        <v>702</v>
      </c>
      <c r="B704" s="32" t="s">
        <v>1587</v>
      </c>
      <c r="C704" s="32" t="s">
        <v>930</v>
      </c>
    </row>
    <row r="705" spans="1:3">
      <c r="A705" s="32">
        <v>703</v>
      </c>
      <c r="B705" s="32" t="s">
        <v>1588</v>
      </c>
      <c r="C705" s="32" t="s">
        <v>930</v>
      </c>
    </row>
    <row r="706" spans="1:3">
      <c r="A706" s="32">
        <v>704</v>
      </c>
      <c r="B706" s="32" t="s">
        <v>1589</v>
      </c>
      <c r="C706" s="32" t="s">
        <v>930</v>
      </c>
    </row>
    <row r="707" spans="1:3">
      <c r="A707" s="32">
        <v>705</v>
      </c>
      <c r="B707" s="32" t="s">
        <v>1590</v>
      </c>
      <c r="C707" s="32" t="s">
        <v>930</v>
      </c>
    </row>
    <row r="708" spans="1:3">
      <c r="A708" s="32">
        <v>706</v>
      </c>
      <c r="B708" s="32" t="s">
        <v>1591</v>
      </c>
      <c r="C708" s="32" t="s">
        <v>930</v>
      </c>
    </row>
    <row r="709" spans="1:3">
      <c r="A709" s="32">
        <v>707</v>
      </c>
      <c r="B709" s="32" t="s">
        <v>1592</v>
      </c>
      <c r="C709" s="32" t="s">
        <v>930</v>
      </c>
    </row>
    <row r="710" spans="1:3">
      <c r="A710" s="32">
        <v>708</v>
      </c>
      <c r="B710" s="32" t="s">
        <v>1593</v>
      </c>
      <c r="C710" s="32" t="s">
        <v>930</v>
      </c>
    </row>
    <row r="711" spans="1:3">
      <c r="A711" s="32">
        <v>709</v>
      </c>
      <c r="B711" s="32" t="s">
        <v>1594</v>
      </c>
      <c r="C711" s="32" t="s">
        <v>930</v>
      </c>
    </row>
    <row r="712" spans="1:3">
      <c r="A712" s="32">
        <v>710</v>
      </c>
      <c r="B712" s="32" t="s">
        <v>1595</v>
      </c>
      <c r="C712" s="32" t="s">
        <v>930</v>
      </c>
    </row>
    <row r="713" spans="1:3">
      <c r="A713" s="32">
        <v>711</v>
      </c>
      <c r="B713" s="32" t="s">
        <v>1596</v>
      </c>
      <c r="C713" s="32" t="s">
        <v>930</v>
      </c>
    </row>
    <row r="714" spans="1:3">
      <c r="A714" s="32">
        <v>712</v>
      </c>
      <c r="B714" s="32" t="s">
        <v>1597</v>
      </c>
      <c r="C714" s="32" t="s">
        <v>930</v>
      </c>
    </row>
    <row r="715" spans="1:3">
      <c r="A715" s="32">
        <v>713</v>
      </c>
      <c r="B715" s="32" t="s">
        <v>1598</v>
      </c>
      <c r="C715" s="32" t="s">
        <v>930</v>
      </c>
    </row>
    <row r="716" spans="1:3">
      <c r="A716" s="32">
        <v>714</v>
      </c>
      <c r="B716" s="32" t="s">
        <v>1599</v>
      </c>
      <c r="C716" s="32" t="s">
        <v>930</v>
      </c>
    </row>
    <row r="717" spans="1:3">
      <c r="A717" s="32">
        <v>715</v>
      </c>
      <c r="B717" s="32" t="s">
        <v>1600</v>
      </c>
      <c r="C717" s="32" t="s">
        <v>930</v>
      </c>
    </row>
    <row r="718" spans="1:3">
      <c r="A718" s="32">
        <v>716</v>
      </c>
      <c r="B718" s="32" t="s">
        <v>1601</v>
      </c>
      <c r="C718" s="32" t="s">
        <v>930</v>
      </c>
    </row>
    <row r="719" spans="1:3">
      <c r="A719" s="32">
        <v>717</v>
      </c>
      <c r="B719" s="32" t="s">
        <v>230</v>
      </c>
      <c r="C719" s="32" t="s">
        <v>930</v>
      </c>
    </row>
    <row r="720" spans="1:3">
      <c r="A720" s="32">
        <v>718</v>
      </c>
      <c r="B720" s="32" t="s">
        <v>1602</v>
      </c>
      <c r="C720" s="32" t="s">
        <v>930</v>
      </c>
    </row>
    <row r="721" spans="1:3">
      <c r="A721" s="32">
        <v>719</v>
      </c>
      <c r="B721" s="32" t="s">
        <v>1603</v>
      </c>
      <c r="C721" s="32" t="s">
        <v>930</v>
      </c>
    </row>
    <row r="722" spans="1:3">
      <c r="A722" s="32">
        <v>720</v>
      </c>
      <c r="B722" s="32" t="s">
        <v>1604</v>
      </c>
      <c r="C722" s="32" t="s">
        <v>930</v>
      </c>
    </row>
    <row r="723" spans="1:3">
      <c r="A723" s="32">
        <v>721</v>
      </c>
      <c r="B723" s="32" t="s">
        <v>1605</v>
      </c>
      <c r="C723" s="32" t="s">
        <v>930</v>
      </c>
    </row>
    <row r="724" spans="1:3">
      <c r="A724" s="32">
        <v>722</v>
      </c>
      <c r="B724" s="32" t="s">
        <v>1606</v>
      </c>
      <c r="C724" s="32" t="s">
        <v>930</v>
      </c>
    </row>
    <row r="725" spans="1:3">
      <c r="A725" s="32">
        <v>723</v>
      </c>
      <c r="B725" s="32" t="s">
        <v>1607</v>
      </c>
      <c r="C725" s="32" t="s">
        <v>930</v>
      </c>
    </row>
    <row r="726" spans="1:3">
      <c r="A726" s="32">
        <v>724</v>
      </c>
      <c r="B726" s="32" t="s">
        <v>1608</v>
      </c>
      <c r="C726" s="32" t="s">
        <v>930</v>
      </c>
    </row>
    <row r="727" spans="1:3">
      <c r="A727" s="32">
        <v>725</v>
      </c>
      <c r="B727" s="32" t="s">
        <v>1609</v>
      </c>
      <c r="C727" s="32" t="s">
        <v>930</v>
      </c>
    </row>
    <row r="728" spans="1:3">
      <c r="A728" s="32">
        <v>726</v>
      </c>
      <c r="B728" s="32" t="s">
        <v>1610</v>
      </c>
      <c r="C728" s="32" t="s">
        <v>930</v>
      </c>
    </row>
    <row r="729" spans="1:3">
      <c r="A729" s="32">
        <v>727</v>
      </c>
      <c r="B729" s="32" t="s">
        <v>783</v>
      </c>
      <c r="C729" s="32" t="s">
        <v>930</v>
      </c>
    </row>
    <row r="730" spans="1:3">
      <c r="A730" s="32">
        <v>728</v>
      </c>
      <c r="B730" s="32" t="s">
        <v>1611</v>
      </c>
      <c r="C730" s="32" t="s">
        <v>930</v>
      </c>
    </row>
    <row r="731" spans="1:3">
      <c r="A731" s="32">
        <v>729</v>
      </c>
      <c r="B731" s="32" t="s">
        <v>1612</v>
      </c>
      <c r="C731" s="32" t="s">
        <v>930</v>
      </c>
    </row>
    <row r="732" spans="1:3">
      <c r="A732" s="32">
        <v>730</v>
      </c>
      <c r="B732" s="32" t="s">
        <v>1613</v>
      </c>
      <c r="C732" s="32" t="s">
        <v>930</v>
      </c>
    </row>
    <row r="733" spans="1:3">
      <c r="A733" s="32">
        <v>731</v>
      </c>
      <c r="B733" s="32" t="s">
        <v>1614</v>
      </c>
      <c r="C733" s="32" t="s">
        <v>930</v>
      </c>
    </row>
    <row r="734" spans="1:3">
      <c r="A734" s="32">
        <v>732</v>
      </c>
      <c r="B734" s="32" t="s">
        <v>1615</v>
      </c>
      <c r="C734" s="32" t="s">
        <v>930</v>
      </c>
    </row>
    <row r="735" spans="1:3">
      <c r="A735" s="32">
        <v>733</v>
      </c>
      <c r="B735" s="32" t="s">
        <v>1616</v>
      </c>
      <c r="C735" s="32" t="s">
        <v>930</v>
      </c>
    </row>
    <row r="736" spans="1:3">
      <c r="A736" s="32">
        <v>734</v>
      </c>
      <c r="B736" s="32" t="s">
        <v>1617</v>
      </c>
      <c r="C736" s="32" t="s">
        <v>930</v>
      </c>
    </row>
    <row r="737" spans="1:3">
      <c r="A737" s="32">
        <v>735</v>
      </c>
      <c r="B737" s="32" t="s">
        <v>1618</v>
      </c>
      <c r="C737" s="32" t="s">
        <v>930</v>
      </c>
    </row>
    <row r="738" spans="1:3">
      <c r="A738" s="32">
        <v>736</v>
      </c>
      <c r="B738" s="32" t="s">
        <v>561</v>
      </c>
      <c r="C738" s="32" t="s">
        <v>930</v>
      </c>
    </row>
    <row r="739" spans="1:3">
      <c r="A739" s="32">
        <v>737</v>
      </c>
      <c r="B739" s="32" t="s">
        <v>1619</v>
      </c>
      <c r="C739" s="32" t="s">
        <v>930</v>
      </c>
    </row>
    <row r="740" spans="1:3">
      <c r="A740" s="32">
        <v>738</v>
      </c>
      <c r="B740" s="32" t="s">
        <v>1620</v>
      </c>
      <c r="C740" s="32" t="s">
        <v>930</v>
      </c>
    </row>
    <row r="741" spans="1:3">
      <c r="A741" s="32">
        <v>739</v>
      </c>
      <c r="B741" s="32" t="s">
        <v>1621</v>
      </c>
      <c r="C741" s="32" t="s">
        <v>930</v>
      </c>
    </row>
    <row r="742" spans="1:3">
      <c r="A742" s="32">
        <v>740</v>
      </c>
      <c r="B742" s="32" t="s">
        <v>1622</v>
      </c>
      <c r="C742" s="32" t="s">
        <v>930</v>
      </c>
    </row>
    <row r="743" spans="1:3">
      <c r="A743" s="32">
        <v>741</v>
      </c>
      <c r="B743" s="32" t="s">
        <v>1623</v>
      </c>
      <c r="C743" s="32" t="s">
        <v>930</v>
      </c>
    </row>
    <row r="744" spans="1:3">
      <c r="A744" s="32">
        <v>742</v>
      </c>
      <c r="B744" s="32" t="s">
        <v>1624</v>
      </c>
      <c r="C744" s="32" t="s">
        <v>930</v>
      </c>
    </row>
    <row r="745" spans="1:3">
      <c r="A745" s="32">
        <v>743</v>
      </c>
      <c r="B745" s="32" t="s">
        <v>1625</v>
      </c>
      <c r="C745" s="32" t="s">
        <v>930</v>
      </c>
    </row>
    <row r="746" spans="1:3">
      <c r="A746" s="32">
        <v>744</v>
      </c>
      <c r="B746" s="32" t="s">
        <v>1626</v>
      </c>
      <c r="C746" s="32" t="s">
        <v>930</v>
      </c>
    </row>
    <row r="747" spans="1:3">
      <c r="A747" s="32">
        <v>745</v>
      </c>
      <c r="B747" s="32" t="s">
        <v>1627</v>
      </c>
      <c r="C747" s="32" t="s">
        <v>1628</v>
      </c>
    </row>
    <row r="748" spans="1:3">
      <c r="A748" s="32">
        <v>746</v>
      </c>
      <c r="B748" s="32" t="s">
        <v>1629</v>
      </c>
      <c r="C748" s="32" t="s">
        <v>1628</v>
      </c>
    </row>
    <row r="749" spans="1:3">
      <c r="A749" s="32">
        <v>747</v>
      </c>
      <c r="B749" s="32" t="s">
        <v>1630</v>
      </c>
      <c r="C749" s="32" t="s">
        <v>1628</v>
      </c>
    </row>
    <row r="750" spans="1:3">
      <c r="A750" s="32">
        <v>748</v>
      </c>
      <c r="B750" s="32" t="s">
        <v>1631</v>
      </c>
      <c r="C750" s="32" t="s">
        <v>1628</v>
      </c>
    </row>
    <row r="751" spans="1:3">
      <c r="A751" s="32">
        <v>749</v>
      </c>
      <c r="B751" s="32" t="s">
        <v>1632</v>
      </c>
      <c r="C751" s="32" t="s">
        <v>1628</v>
      </c>
    </row>
    <row r="752" spans="1:3">
      <c r="A752" s="32">
        <v>750</v>
      </c>
      <c r="B752" s="32" t="s">
        <v>1633</v>
      </c>
      <c r="C752" s="32" t="s">
        <v>1628</v>
      </c>
    </row>
    <row r="753" spans="1:3">
      <c r="A753" s="32">
        <v>751</v>
      </c>
      <c r="B753" s="32" t="s">
        <v>1634</v>
      </c>
      <c r="C753" s="32" t="s">
        <v>1628</v>
      </c>
    </row>
    <row r="754" spans="1:3">
      <c r="A754" s="32">
        <v>752</v>
      </c>
      <c r="B754" s="32" t="s">
        <v>1635</v>
      </c>
      <c r="C754" s="32" t="s">
        <v>1628</v>
      </c>
    </row>
    <row r="755" spans="1:3">
      <c r="A755" s="32">
        <v>753</v>
      </c>
      <c r="B755" s="32" t="s">
        <v>1636</v>
      </c>
      <c r="C755" s="32" t="s">
        <v>1628</v>
      </c>
    </row>
    <row r="756" spans="1:3">
      <c r="A756" s="32">
        <v>754</v>
      </c>
      <c r="B756" s="32" t="s">
        <v>1637</v>
      </c>
      <c r="C756" s="32" t="s">
        <v>1628</v>
      </c>
    </row>
    <row r="757" spans="1:3">
      <c r="A757" s="32">
        <v>755</v>
      </c>
      <c r="B757" s="32" t="s">
        <v>1638</v>
      </c>
      <c r="C757" s="32" t="s">
        <v>1628</v>
      </c>
    </row>
    <row r="758" spans="1:3">
      <c r="A758" s="32">
        <v>756</v>
      </c>
      <c r="B758" s="32" t="s">
        <v>1639</v>
      </c>
      <c r="C758" s="32" t="s">
        <v>1628</v>
      </c>
    </row>
    <row r="759" spans="1:3">
      <c r="A759" s="32">
        <v>757</v>
      </c>
      <c r="B759" s="32" t="s">
        <v>1640</v>
      </c>
      <c r="C759" s="32" t="s">
        <v>1628</v>
      </c>
    </row>
    <row r="760" spans="1:3">
      <c r="A760" s="32">
        <v>758</v>
      </c>
      <c r="B760" s="32" t="s">
        <v>1641</v>
      </c>
      <c r="C760" s="32" t="s">
        <v>1628</v>
      </c>
    </row>
    <row r="761" spans="1:3">
      <c r="A761" s="32">
        <v>759</v>
      </c>
      <c r="B761" s="32" t="s">
        <v>1642</v>
      </c>
      <c r="C761" s="32" t="s">
        <v>1628</v>
      </c>
    </row>
    <row r="762" spans="1:3">
      <c r="A762" s="32">
        <v>760</v>
      </c>
      <c r="B762" s="32" t="s">
        <v>1643</v>
      </c>
      <c r="C762" s="32" t="s">
        <v>1628</v>
      </c>
    </row>
    <row r="763" spans="1:3">
      <c r="A763" s="32">
        <v>761</v>
      </c>
      <c r="B763" s="32" t="s">
        <v>1644</v>
      </c>
      <c r="C763" s="32" t="s">
        <v>1628</v>
      </c>
    </row>
    <row r="764" spans="1:3">
      <c r="A764" s="32">
        <v>762</v>
      </c>
      <c r="B764" s="32" t="s">
        <v>1645</v>
      </c>
      <c r="C764" s="32" t="s">
        <v>1628</v>
      </c>
    </row>
    <row r="765" spans="1:3">
      <c r="A765" s="32">
        <v>763</v>
      </c>
      <c r="B765" s="32" t="s">
        <v>1646</v>
      </c>
      <c r="C765" s="32" t="s">
        <v>1628</v>
      </c>
    </row>
    <row r="766" spans="1:3">
      <c r="A766" s="32">
        <v>764</v>
      </c>
      <c r="B766" s="32" t="s">
        <v>1647</v>
      </c>
      <c r="C766" s="32" t="s">
        <v>1628</v>
      </c>
    </row>
    <row r="767" spans="1:3">
      <c r="A767" s="32">
        <v>765</v>
      </c>
      <c r="B767" s="32" t="s">
        <v>1648</v>
      </c>
      <c r="C767" s="32" t="s">
        <v>1628</v>
      </c>
    </row>
    <row r="768" spans="1:3">
      <c r="A768" s="32">
        <v>766</v>
      </c>
      <c r="B768" s="32" t="s">
        <v>1649</v>
      </c>
      <c r="C768" s="32" t="s">
        <v>1628</v>
      </c>
    </row>
    <row r="769" spans="1:3">
      <c r="A769" s="32">
        <v>767</v>
      </c>
      <c r="B769" s="32" t="s">
        <v>1650</v>
      </c>
      <c r="C769" s="32" t="s">
        <v>1628</v>
      </c>
    </row>
    <row r="770" spans="1:3">
      <c r="A770" s="32">
        <v>768</v>
      </c>
      <c r="B770" s="32" t="s">
        <v>1651</v>
      </c>
      <c r="C770" s="32" t="s">
        <v>1628</v>
      </c>
    </row>
    <row r="771" spans="1:3">
      <c r="A771" s="32">
        <v>769</v>
      </c>
      <c r="B771" s="32" t="s">
        <v>1652</v>
      </c>
      <c r="C771" s="32" t="s">
        <v>1628</v>
      </c>
    </row>
    <row r="772" spans="1:3">
      <c r="A772" s="32">
        <v>770</v>
      </c>
      <c r="B772" s="32" t="s">
        <v>1653</v>
      </c>
      <c r="C772" s="32" t="s">
        <v>1628</v>
      </c>
    </row>
    <row r="773" spans="1:3">
      <c r="A773" s="32">
        <v>771</v>
      </c>
      <c r="B773" s="32" t="s">
        <v>1654</v>
      </c>
      <c r="C773" s="32" t="s">
        <v>1628</v>
      </c>
    </row>
    <row r="774" spans="1:3">
      <c r="A774" s="32">
        <v>772</v>
      </c>
      <c r="B774" s="32" t="s">
        <v>1655</v>
      </c>
      <c r="C774" s="32" t="s">
        <v>1628</v>
      </c>
    </row>
    <row r="775" spans="1:3">
      <c r="A775" s="32">
        <v>773</v>
      </c>
      <c r="B775" s="32" t="s">
        <v>1656</v>
      </c>
      <c r="C775" s="32" t="s">
        <v>1628</v>
      </c>
    </row>
    <row r="776" spans="1:3">
      <c r="A776" s="32">
        <v>774</v>
      </c>
      <c r="B776" s="32" t="s">
        <v>1657</v>
      </c>
      <c r="C776" s="32" t="s">
        <v>1628</v>
      </c>
    </row>
    <row r="777" spans="1:3">
      <c r="A777" s="32">
        <v>775</v>
      </c>
      <c r="B777" s="32" t="s">
        <v>1658</v>
      </c>
      <c r="C777" s="32" t="s">
        <v>1628</v>
      </c>
    </row>
    <row r="778" spans="1:3">
      <c r="A778" s="32">
        <v>776</v>
      </c>
      <c r="B778" s="32" t="s">
        <v>1659</v>
      </c>
      <c r="C778" s="32" t="s">
        <v>1628</v>
      </c>
    </row>
    <row r="779" spans="1:3">
      <c r="A779" s="32">
        <v>777</v>
      </c>
      <c r="B779" s="32" t="s">
        <v>1660</v>
      </c>
      <c r="C779" s="32" t="s">
        <v>1628</v>
      </c>
    </row>
    <row r="780" spans="1:3">
      <c r="A780" s="32">
        <v>778</v>
      </c>
      <c r="B780" s="32" t="s">
        <v>144</v>
      </c>
      <c r="C780" s="32" t="s">
        <v>1628</v>
      </c>
    </row>
    <row r="781" spans="1:3">
      <c r="A781" s="32">
        <v>779</v>
      </c>
      <c r="B781" s="32" t="s">
        <v>1661</v>
      </c>
      <c r="C781" s="32" t="s">
        <v>1628</v>
      </c>
    </row>
    <row r="782" spans="1:3">
      <c r="A782" s="32">
        <v>780</v>
      </c>
      <c r="B782" s="32" t="s">
        <v>1662</v>
      </c>
      <c r="C782" s="32" t="s">
        <v>1628</v>
      </c>
    </row>
    <row r="783" spans="1:3">
      <c r="A783" s="32">
        <v>781</v>
      </c>
      <c r="B783" s="32" t="s">
        <v>1663</v>
      </c>
      <c r="C783" s="32" t="s">
        <v>1628</v>
      </c>
    </row>
    <row r="784" spans="1:3">
      <c r="A784" s="32">
        <v>782</v>
      </c>
      <c r="B784" s="32" t="s">
        <v>1664</v>
      </c>
      <c r="C784" s="32" t="s">
        <v>1628</v>
      </c>
    </row>
    <row r="785" spans="1:3">
      <c r="A785" s="32">
        <v>783</v>
      </c>
      <c r="B785" s="32" t="s">
        <v>1665</v>
      </c>
      <c r="C785" s="32" t="s">
        <v>1628</v>
      </c>
    </row>
    <row r="786" spans="1:3">
      <c r="A786" s="32">
        <v>784</v>
      </c>
      <c r="B786" s="32" t="s">
        <v>1666</v>
      </c>
      <c r="C786" s="32" t="s">
        <v>1628</v>
      </c>
    </row>
    <row r="787" spans="1:3">
      <c r="A787" s="32">
        <v>785</v>
      </c>
      <c r="B787" s="32" t="s">
        <v>1667</v>
      </c>
      <c r="C787" s="32" t="s">
        <v>1628</v>
      </c>
    </row>
    <row r="788" spans="1:3">
      <c r="A788" s="32">
        <v>786</v>
      </c>
      <c r="B788" s="32" t="s">
        <v>546</v>
      </c>
      <c r="C788" s="32" t="s">
        <v>1628</v>
      </c>
    </row>
    <row r="789" spans="1:3">
      <c r="A789" s="32">
        <v>787</v>
      </c>
      <c r="B789" s="32" t="s">
        <v>1668</v>
      </c>
      <c r="C789" s="32" t="s">
        <v>1628</v>
      </c>
    </row>
    <row r="790" spans="1:3">
      <c r="A790" s="32">
        <v>788</v>
      </c>
      <c r="B790" s="32" t="s">
        <v>1669</v>
      </c>
      <c r="C790" s="32" t="s">
        <v>1628</v>
      </c>
    </row>
    <row r="791" spans="1:3">
      <c r="A791" s="32">
        <v>789</v>
      </c>
      <c r="B791" s="32" t="s">
        <v>1670</v>
      </c>
      <c r="C791" s="32" t="s">
        <v>1628</v>
      </c>
    </row>
    <row r="792" spans="1:3">
      <c r="A792" s="32">
        <v>790</v>
      </c>
      <c r="B792" s="32" t="s">
        <v>1671</v>
      </c>
      <c r="C792" s="32" t="s">
        <v>1628</v>
      </c>
    </row>
    <row r="793" spans="1:3">
      <c r="A793" s="32">
        <v>791</v>
      </c>
      <c r="B793" s="32" t="s">
        <v>1672</v>
      </c>
      <c r="C793" s="32" t="s">
        <v>1628</v>
      </c>
    </row>
    <row r="794" spans="1:3">
      <c r="A794" s="32">
        <v>792</v>
      </c>
      <c r="B794" s="32" t="s">
        <v>1673</v>
      </c>
      <c r="C794" s="32" t="s">
        <v>1628</v>
      </c>
    </row>
    <row r="795" spans="1:3">
      <c r="A795" s="32">
        <v>793</v>
      </c>
      <c r="B795" s="32" t="s">
        <v>1674</v>
      </c>
      <c r="C795" s="32" t="s">
        <v>1628</v>
      </c>
    </row>
    <row r="796" spans="1:3">
      <c r="A796" s="32">
        <v>794</v>
      </c>
      <c r="B796" s="32" t="s">
        <v>1675</v>
      </c>
      <c r="C796" s="32" t="s">
        <v>1628</v>
      </c>
    </row>
    <row r="797" spans="1:3">
      <c r="A797" s="32">
        <v>795</v>
      </c>
      <c r="B797" s="32" t="s">
        <v>1676</v>
      </c>
      <c r="C797" s="32" t="s">
        <v>1628</v>
      </c>
    </row>
    <row r="798" spans="1:3">
      <c r="A798" s="32">
        <v>796</v>
      </c>
      <c r="B798" s="32" t="s">
        <v>1677</v>
      </c>
      <c r="C798" s="32" t="s">
        <v>1628</v>
      </c>
    </row>
    <row r="799" spans="1:3">
      <c r="A799" s="32">
        <v>797</v>
      </c>
      <c r="B799" s="32" t="s">
        <v>1678</v>
      </c>
      <c r="C799" s="32" t="s">
        <v>1628</v>
      </c>
    </row>
    <row r="800" spans="1:3">
      <c r="A800" s="32">
        <v>798</v>
      </c>
      <c r="B800" s="32" t="s">
        <v>1679</v>
      </c>
      <c r="C800" s="32" t="s">
        <v>1628</v>
      </c>
    </row>
    <row r="801" spans="1:3">
      <c r="A801" s="32">
        <v>799</v>
      </c>
      <c r="B801" s="32" t="s">
        <v>1680</v>
      </c>
      <c r="C801" s="32" t="s">
        <v>1628</v>
      </c>
    </row>
    <row r="802" spans="1:3">
      <c r="A802" s="32">
        <v>800</v>
      </c>
      <c r="B802" s="32" t="s">
        <v>1681</v>
      </c>
      <c r="C802" s="32" t="s">
        <v>1628</v>
      </c>
    </row>
    <row r="803" spans="1:3">
      <c r="A803" s="32">
        <v>801</v>
      </c>
      <c r="B803" s="32" t="s">
        <v>1682</v>
      </c>
      <c r="C803" s="32" t="s">
        <v>1628</v>
      </c>
    </row>
    <row r="804" spans="1:3">
      <c r="A804" s="32">
        <v>802</v>
      </c>
      <c r="B804" s="32" t="s">
        <v>1683</v>
      </c>
      <c r="C804" s="32" t="s">
        <v>1628</v>
      </c>
    </row>
    <row r="805" spans="1:3">
      <c r="A805" s="32">
        <v>803</v>
      </c>
      <c r="B805" s="32" t="s">
        <v>1684</v>
      </c>
      <c r="C805" s="32" t="s">
        <v>1628</v>
      </c>
    </row>
    <row r="806" spans="1:3">
      <c r="A806" s="32">
        <v>804</v>
      </c>
      <c r="B806" s="32" t="s">
        <v>1685</v>
      </c>
      <c r="C806" s="32" t="s">
        <v>1628</v>
      </c>
    </row>
    <row r="807" spans="1:3">
      <c r="A807" s="32">
        <v>805</v>
      </c>
      <c r="B807" s="32" t="s">
        <v>1686</v>
      </c>
      <c r="C807" s="32" t="s">
        <v>1628</v>
      </c>
    </row>
    <row r="808" spans="1:3">
      <c r="A808" s="32">
        <v>806</v>
      </c>
      <c r="B808" s="32" t="s">
        <v>1687</v>
      </c>
      <c r="C808" s="32" t="s">
        <v>1628</v>
      </c>
    </row>
    <row r="809" spans="1:3">
      <c r="A809" s="32">
        <v>807</v>
      </c>
      <c r="B809" s="32" t="s">
        <v>1688</v>
      </c>
      <c r="C809" s="32" t="s">
        <v>1628</v>
      </c>
    </row>
    <row r="810" spans="1:3">
      <c r="A810" s="32">
        <v>808</v>
      </c>
      <c r="B810" s="32" t="s">
        <v>1689</v>
      </c>
      <c r="C810" s="32" t="s">
        <v>1628</v>
      </c>
    </row>
    <row r="811" spans="1:3">
      <c r="A811" s="32">
        <v>809</v>
      </c>
      <c r="B811" s="32" t="s">
        <v>1690</v>
      </c>
      <c r="C811" s="32" t="s">
        <v>1628</v>
      </c>
    </row>
    <row r="812" spans="1:3">
      <c r="A812" s="32">
        <v>810</v>
      </c>
      <c r="B812" s="32" t="s">
        <v>1691</v>
      </c>
      <c r="C812" s="32" t="s">
        <v>1628</v>
      </c>
    </row>
    <row r="813" spans="1:3">
      <c r="A813" s="32">
        <v>811</v>
      </c>
      <c r="B813" s="32" t="s">
        <v>1692</v>
      </c>
      <c r="C813" s="32" t="s">
        <v>1628</v>
      </c>
    </row>
    <row r="814" spans="1:3">
      <c r="A814" s="32">
        <v>812</v>
      </c>
      <c r="B814" s="32" t="s">
        <v>1693</v>
      </c>
      <c r="C814" s="32" t="s">
        <v>1628</v>
      </c>
    </row>
    <row r="815" spans="1:3">
      <c r="A815" s="32">
        <v>813</v>
      </c>
      <c r="B815" s="32" t="s">
        <v>1694</v>
      </c>
      <c r="C815" s="32" t="s">
        <v>1628</v>
      </c>
    </row>
    <row r="816" spans="1:3">
      <c r="A816" s="32">
        <v>814</v>
      </c>
      <c r="B816" s="32" t="s">
        <v>1695</v>
      </c>
      <c r="C816" s="32" t="s">
        <v>1628</v>
      </c>
    </row>
    <row r="817" spans="1:3">
      <c r="A817" s="32">
        <v>815</v>
      </c>
      <c r="B817" s="32" t="s">
        <v>1696</v>
      </c>
      <c r="C817" s="32" t="s">
        <v>1628</v>
      </c>
    </row>
    <row r="818" spans="1:3">
      <c r="A818" s="32">
        <v>816</v>
      </c>
      <c r="B818" s="32" t="s">
        <v>1697</v>
      </c>
      <c r="C818" s="32" t="s">
        <v>1628</v>
      </c>
    </row>
    <row r="819" spans="1:3">
      <c r="A819" s="32">
        <v>817</v>
      </c>
      <c r="B819" s="32" t="s">
        <v>1698</v>
      </c>
      <c r="C819" s="32" t="s">
        <v>1628</v>
      </c>
    </row>
    <row r="820" spans="1:3">
      <c r="A820" s="32">
        <v>818</v>
      </c>
      <c r="B820" s="32" t="s">
        <v>1699</v>
      </c>
      <c r="C820" s="32" t="s">
        <v>1628</v>
      </c>
    </row>
    <row r="821" spans="1:3">
      <c r="A821" s="32">
        <v>819</v>
      </c>
      <c r="B821" s="32" t="s">
        <v>1700</v>
      </c>
      <c r="C821" s="32" t="s">
        <v>1628</v>
      </c>
    </row>
    <row r="822" spans="1:3">
      <c r="A822" s="32">
        <v>820</v>
      </c>
      <c r="B822" s="32" t="s">
        <v>1701</v>
      </c>
      <c r="C822" s="32" t="s">
        <v>1628</v>
      </c>
    </row>
    <row r="823" spans="1:3">
      <c r="A823" s="32">
        <v>821</v>
      </c>
      <c r="B823" s="32" t="s">
        <v>1702</v>
      </c>
      <c r="C823" s="32" t="s">
        <v>1628</v>
      </c>
    </row>
    <row r="824" spans="1:3">
      <c r="A824" s="32">
        <v>822</v>
      </c>
      <c r="B824" s="32" t="s">
        <v>1703</v>
      </c>
      <c r="C824" s="32" t="s">
        <v>1628</v>
      </c>
    </row>
    <row r="825" spans="1:3">
      <c r="A825" s="32">
        <v>823</v>
      </c>
      <c r="B825" s="32" t="s">
        <v>1704</v>
      </c>
      <c r="C825" s="32" t="s">
        <v>1628</v>
      </c>
    </row>
    <row r="826" spans="1:3">
      <c r="A826" s="32">
        <v>824</v>
      </c>
      <c r="B826" s="32" t="s">
        <v>1705</v>
      </c>
      <c r="C826" s="32" t="s">
        <v>1628</v>
      </c>
    </row>
    <row r="827" spans="1:3">
      <c r="A827" s="32">
        <v>825</v>
      </c>
      <c r="B827" s="32" t="s">
        <v>1706</v>
      </c>
      <c r="C827" s="32" t="s">
        <v>1628</v>
      </c>
    </row>
    <row r="828" spans="1:3">
      <c r="A828" s="32">
        <v>826</v>
      </c>
      <c r="B828" s="32" t="s">
        <v>1707</v>
      </c>
      <c r="C828" s="32" t="s">
        <v>1628</v>
      </c>
    </row>
    <row r="829" spans="1:3">
      <c r="A829" s="32">
        <v>827</v>
      </c>
      <c r="B829" s="32" t="s">
        <v>1708</v>
      </c>
      <c r="C829" s="32" t="s">
        <v>1628</v>
      </c>
    </row>
    <row r="830" spans="1:3">
      <c r="A830" s="32">
        <v>828</v>
      </c>
      <c r="B830" s="32" t="s">
        <v>1709</v>
      </c>
      <c r="C830" s="32" t="s">
        <v>1628</v>
      </c>
    </row>
    <row r="831" spans="1:3">
      <c r="A831" s="32">
        <v>829</v>
      </c>
      <c r="B831" s="32" t="s">
        <v>1710</v>
      </c>
      <c r="C831" s="32" t="s">
        <v>1628</v>
      </c>
    </row>
    <row r="832" spans="1:3">
      <c r="A832" s="32">
        <v>830</v>
      </c>
      <c r="B832" s="32" t="s">
        <v>1711</v>
      </c>
      <c r="C832" s="32" t="s">
        <v>1628</v>
      </c>
    </row>
    <row r="833" spans="1:3">
      <c r="A833" s="32">
        <v>831</v>
      </c>
      <c r="B833" s="32" t="s">
        <v>1712</v>
      </c>
      <c r="C833" s="32" t="s">
        <v>1628</v>
      </c>
    </row>
    <row r="834" spans="1:3">
      <c r="A834" s="32">
        <v>832</v>
      </c>
      <c r="B834" s="32" t="s">
        <v>1713</v>
      </c>
      <c r="C834" s="32" t="s">
        <v>1628</v>
      </c>
    </row>
    <row r="835" spans="1:3">
      <c r="A835" s="32">
        <v>833</v>
      </c>
      <c r="B835" s="32" t="s">
        <v>1714</v>
      </c>
      <c r="C835" s="32" t="s">
        <v>1628</v>
      </c>
    </row>
    <row r="836" spans="1:3">
      <c r="A836" s="32">
        <v>834</v>
      </c>
      <c r="B836" s="32" t="s">
        <v>1715</v>
      </c>
      <c r="C836" s="32" t="s">
        <v>1628</v>
      </c>
    </row>
    <row r="837" spans="1:3">
      <c r="A837" s="32">
        <v>835</v>
      </c>
      <c r="B837" s="32" t="s">
        <v>1716</v>
      </c>
      <c r="C837" s="32" t="s">
        <v>1628</v>
      </c>
    </row>
    <row r="838" spans="1:3">
      <c r="A838" s="32">
        <v>836</v>
      </c>
      <c r="B838" s="32" t="s">
        <v>1717</v>
      </c>
      <c r="C838" s="32" t="s">
        <v>1628</v>
      </c>
    </row>
    <row r="839" spans="1:3">
      <c r="A839" s="32">
        <v>837</v>
      </c>
      <c r="B839" s="32" t="s">
        <v>1718</v>
      </c>
      <c r="C839" s="32" t="s">
        <v>1628</v>
      </c>
    </row>
    <row r="840" spans="1:3">
      <c r="A840" s="32">
        <v>838</v>
      </c>
      <c r="B840" s="32" t="s">
        <v>1719</v>
      </c>
      <c r="C840" s="32" t="s">
        <v>1628</v>
      </c>
    </row>
    <row r="841" spans="1:3">
      <c r="A841" s="32">
        <v>839</v>
      </c>
      <c r="B841" s="32" t="s">
        <v>1720</v>
      </c>
      <c r="C841" s="32" t="s">
        <v>1628</v>
      </c>
    </row>
    <row r="842" spans="1:3">
      <c r="A842" s="32">
        <v>840</v>
      </c>
      <c r="B842" s="32" t="s">
        <v>1721</v>
      </c>
      <c r="C842" s="32" t="s">
        <v>1628</v>
      </c>
    </row>
    <row r="843" spans="1:3">
      <c r="A843" s="32">
        <v>841</v>
      </c>
      <c r="B843" s="32" t="s">
        <v>1722</v>
      </c>
      <c r="C843" s="32" t="s">
        <v>1628</v>
      </c>
    </row>
    <row r="844" spans="1:3">
      <c r="A844" s="32">
        <v>842</v>
      </c>
      <c r="B844" s="32" t="s">
        <v>1723</v>
      </c>
      <c r="C844" s="32" t="s">
        <v>1628</v>
      </c>
    </row>
    <row r="845" spans="1:3">
      <c r="A845" s="32">
        <v>843</v>
      </c>
      <c r="B845" s="32" t="s">
        <v>1724</v>
      </c>
      <c r="C845" s="32" t="s">
        <v>1628</v>
      </c>
    </row>
    <row r="846" spans="1:3">
      <c r="A846" s="32">
        <v>844</v>
      </c>
      <c r="B846" s="32" t="s">
        <v>1725</v>
      </c>
      <c r="C846" s="32" t="s">
        <v>1628</v>
      </c>
    </row>
    <row r="847" spans="1:3">
      <c r="A847" s="32">
        <v>845</v>
      </c>
      <c r="B847" s="32" t="s">
        <v>701</v>
      </c>
      <c r="C847" s="32" t="s">
        <v>1628</v>
      </c>
    </row>
    <row r="848" spans="1:3">
      <c r="A848" s="32">
        <v>846</v>
      </c>
      <c r="B848" s="32" t="s">
        <v>1726</v>
      </c>
      <c r="C848" s="32" t="s">
        <v>1628</v>
      </c>
    </row>
    <row r="849" spans="1:3">
      <c r="A849" s="32">
        <v>847</v>
      </c>
      <c r="B849" s="32" t="s">
        <v>1727</v>
      </c>
      <c r="C849" s="32" t="s">
        <v>1628</v>
      </c>
    </row>
    <row r="850" spans="1:3">
      <c r="A850" s="32">
        <v>848</v>
      </c>
      <c r="B850" s="32" t="s">
        <v>1728</v>
      </c>
      <c r="C850" s="32" t="s">
        <v>1628</v>
      </c>
    </row>
    <row r="851" spans="1:3">
      <c r="A851" s="32">
        <v>849</v>
      </c>
      <c r="B851" s="32" t="s">
        <v>1729</v>
      </c>
      <c r="C851" s="32" t="s">
        <v>1628</v>
      </c>
    </row>
    <row r="852" spans="1:3">
      <c r="A852" s="32">
        <v>850</v>
      </c>
      <c r="B852" s="32" t="s">
        <v>1730</v>
      </c>
      <c r="C852" s="32" t="s">
        <v>1628</v>
      </c>
    </row>
    <row r="853" spans="1:3">
      <c r="A853" s="32">
        <v>851</v>
      </c>
      <c r="B853" s="32" t="s">
        <v>1731</v>
      </c>
      <c r="C853" s="32" t="s">
        <v>1628</v>
      </c>
    </row>
    <row r="854" spans="1:3">
      <c r="A854" s="32">
        <v>852</v>
      </c>
      <c r="B854" s="32" t="s">
        <v>1732</v>
      </c>
      <c r="C854" s="32" t="s">
        <v>1628</v>
      </c>
    </row>
    <row r="855" spans="1:3">
      <c r="A855" s="32">
        <v>853</v>
      </c>
      <c r="B855" s="32" t="s">
        <v>1733</v>
      </c>
      <c r="C855" s="32" t="s">
        <v>1628</v>
      </c>
    </row>
    <row r="856" spans="1:3">
      <c r="A856" s="32">
        <v>854</v>
      </c>
      <c r="B856" s="32" t="s">
        <v>424</v>
      </c>
      <c r="C856" s="32" t="s">
        <v>1628</v>
      </c>
    </row>
    <row r="857" spans="1:3">
      <c r="A857" s="32">
        <v>855</v>
      </c>
      <c r="B857" s="32" t="s">
        <v>1734</v>
      </c>
      <c r="C857" s="32" t="s">
        <v>1628</v>
      </c>
    </row>
    <row r="858" spans="1:3">
      <c r="A858" s="32">
        <v>856</v>
      </c>
      <c r="B858" s="32" t="s">
        <v>428</v>
      </c>
      <c r="C858" s="32" t="s">
        <v>1628</v>
      </c>
    </row>
    <row r="859" spans="1:3">
      <c r="A859" s="32">
        <v>857</v>
      </c>
      <c r="B859" s="32" t="s">
        <v>1735</v>
      </c>
      <c r="C859" s="32" t="s">
        <v>1628</v>
      </c>
    </row>
    <row r="860" spans="1:3">
      <c r="A860" s="32">
        <v>858</v>
      </c>
      <c r="B860" s="32" t="s">
        <v>1736</v>
      </c>
      <c r="C860" s="32" t="s">
        <v>1628</v>
      </c>
    </row>
    <row r="861" spans="1:3">
      <c r="A861" s="32">
        <v>859</v>
      </c>
      <c r="B861" s="32" t="s">
        <v>1737</v>
      </c>
      <c r="C861" s="32" t="s">
        <v>1628</v>
      </c>
    </row>
    <row r="862" spans="1:3">
      <c r="A862" s="32">
        <v>860</v>
      </c>
      <c r="B862" s="32" t="s">
        <v>1738</v>
      </c>
      <c r="C862" s="32" t="s">
        <v>1628</v>
      </c>
    </row>
    <row r="863" spans="1:3">
      <c r="A863" s="32">
        <v>861</v>
      </c>
      <c r="B863" s="32" t="s">
        <v>1739</v>
      </c>
      <c r="C863" s="32" t="s">
        <v>1628</v>
      </c>
    </row>
    <row r="864" spans="1:3">
      <c r="A864" s="32">
        <v>862</v>
      </c>
      <c r="B864" s="32" t="s">
        <v>1740</v>
      </c>
      <c r="C864" s="32" t="s">
        <v>1628</v>
      </c>
    </row>
    <row r="865" spans="1:3">
      <c r="A865" s="32">
        <v>863</v>
      </c>
      <c r="B865" s="32" t="s">
        <v>1741</v>
      </c>
      <c r="C865" s="32" t="s">
        <v>1628</v>
      </c>
    </row>
    <row r="866" spans="1:3">
      <c r="A866" s="32">
        <v>864</v>
      </c>
      <c r="B866" s="32" t="s">
        <v>1742</v>
      </c>
      <c r="C866" s="32" t="s">
        <v>1628</v>
      </c>
    </row>
    <row r="867" spans="1:3">
      <c r="A867" s="32">
        <v>865</v>
      </c>
      <c r="B867" s="32" t="s">
        <v>1743</v>
      </c>
      <c r="C867" s="32" t="s">
        <v>1628</v>
      </c>
    </row>
    <row r="868" spans="1:3">
      <c r="A868" s="32">
        <v>866</v>
      </c>
      <c r="B868" s="32" t="s">
        <v>1744</v>
      </c>
      <c r="C868" s="32" t="s">
        <v>1628</v>
      </c>
    </row>
    <row r="869" spans="1:3">
      <c r="A869" s="32">
        <v>867</v>
      </c>
      <c r="B869" s="32" t="s">
        <v>1745</v>
      </c>
      <c r="C869" s="32" t="s">
        <v>1628</v>
      </c>
    </row>
    <row r="870" spans="1:3">
      <c r="A870" s="32">
        <v>868</v>
      </c>
      <c r="B870" s="32" t="s">
        <v>1746</v>
      </c>
      <c r="C870" s="32" t="s">
        <v>1628</v>
      </c>
    </row>
    <row r="871" spans="1:3">
      <c r="A871" s="32">
        <v>869</v>
      </c>
      <c r="B871" s="32" t="s">
        <v>1747</v>
      </c>
      <c r="C871" s="32" t="s">
        <v>1628</v>
      </c>
    </row>
    <row r="872" spans="1:3">
      <c r="A872" s="32">
        <v>870</v>
      </c>
      <c r="B872" s="32" t="s">
        <v>178</v>
      </c>
      <c r="C872" s="32" t="s">
        <v>1628</v>
      </c>
    </row>
    <row r="873" spans="1:3">
      <c r="A873" s="32">
        <v>871</v>
      </c>
      <c r="B873" s="32" t="s">
        <v>1748</v>
      </c>
      <c r="C873" s="32" t="s">
        <v>1628</v>
      </c>
    </row>
    <row r="874" spans="1:3">
      <c r="A874" s="32">
        <v>872</v>
      </c>
      <c r="B874" s="32" t="s">
        <v>1749</v>
      </c>
      <c r="C874" s="32" t="s">
        <v>1628</v>
      </c>
    </row>
    <row r="875" spans="1:3">
      <c r="A875" s="32">
        <v>873</v>
      </c>
      <c r="B875" s="32" t="s">
        <v>1750</v>
      </c>
      <c r="C875" s="32" t="s">
        <v>1628</v>
      </c>
    </row>
    <row r="876" spans="1:3">
      <c r="A876" s="32">
        <v>874</v>
      </c>
      <c r="B876" s="32" t="s">
        <v>1751</v>
      </c>
      <c r="C876" s="32" t="s">
        <v>1628</v>
      </c>
    </row>
    <row r="877" spans="1:3">
      <c r="A877" s="32">
        <v>875</v>
      </c>
      <c r="B877" s="32" t="s">
        <v>1752</v>
      </c>
      <c r="C877" s="32" t="s">
        <v>1628</v>
      </c>
    </row>
    <row r="878" spans="1:3">
      <c r="A878" s="32">
        <v>876</v>
      </c>
      <c r="B878" s="32" t="s">
        <v>1753</v>
      </c>
      <c r="C878" s="32" t="s">
        <v>1628</v>
      </c>
    </row>
    <row r="879" spans="1:3">
      <c r="A879" s="32">
        <v>877</v>
      </c>
      <c r="B879" s="32" t="s">
        <v>1754</v>
      </c>
      <c r="C879" s="32" t="s">
        <v>1628</v>
      </c>
    </row>
    <row r="880" spans="1:3">
      <c r="A880" s="32">
        <v>878</v>
      </c>
      <c r="B880" s="32" t="s">
        <v>1755</v>
      </c>
      <c r="C880" s="32" t="s">
        <v>1628</v>
      </c>
    </row>
    <row r="881" spans="1:3">
      <c r="A881" s="32">
        <v>879</v>
      </c>
      <c r="B881" s="32" t="s">
        <v>1756</v>
      </c>
      <c r="C881" s="32" t="s">
        <v>1628</v>
      </c>
    </row>
    <row r="882" spans="1:3">
      <c r="A882" s="32">
        <v>880</v>
      </c>
      <c r="B882" s="32" t="s">
        <v>1757</v>
      </c>
      <c r="C882" s="32" t="s">
        <v>1628</v>
      </c>
    </row>
    <row r="883" spans="1:3">
      <c r="A883" s="32">
        <v>881</v>
      </c>
      <c r="B883" s="32" t="s">
        <v>1758</v>
      </c>
      <c r="C883" s="32" t="s">
        <v>1628</v>
      </c>
    </row>
    <row r="884" spans="1:3">
      <c r="A884" s="32">
        <v>882</v>
      </c>
      <c r="B884" s="32" t="s">
        <v>1759</v>
      </c>
      <c r="C884" s="32" t="s">
        <v>1628</v>
      </c>
    </row>
    <row r="885" spans="1:3">
      <c r="A885" s="32">
        <v>883</v>
      </c>
      <c r="B885" s="32" t="s">
        <v>1760</v>
      </c>
      <c r="C885" s="32" t="s">
        <v>1628</v>
      </c>
    </row>
    <row r="886" spans="1:3">
      <c r="A886" s="32">
        <v>884</v>
      </c>
      <c r="B886" s="32" t="s">
        <v>1761</v>
      </c>
      <c r="C886" s="32" t="s">
        <v>1628</v>
      </c>
    </row>
    <row r="887" spans="1:3">
      <c r="A887" s="32">
        <v>885</v>
      </c>
      <c r="B887" s="32" t="s">
        <v>1762</v>
      </c>
      <c r="C887" s="32" t="s">
        <v>1628</v>
      </c>
    </row>
    <row r="888" spans="1:3">
      <c r="A888" s="32">
        <v>886</v>
      </c>
      <c r="B888" s="32" t="s">
        <v>1763</v>
      </c>
      <c r="C888" s="32" t="s">
        <v>1628</v>
      </c>
    </row>
    <row r="889" spans="1:3">
      <c r="A889" s="32">
        <v>887</v>
      </c>
      <c r="B889" s="32" t="s">
        <v>1764</v>
      </c>
      <c r="C889" s="32" t="s">
        <v>1765</v>
      </c>
    </row>
    <row r="890" spans="1:3">
      <c r="A890" s="32">
        <v>888</v>
      </c>
      <c r="B890" s="32" t="s">
        <v>1766</v>
      </c>
      <c r="C890" s="32" t="s">
        <v>1765</v>
      </c>
    </row>
    <row r="891" spans="1:3">
      <c r="A891" s="32">
        <v>889</v>
      </c>
      <c r="B891" s="32" t="s">
        <v>1767</v>
      </c>
      <c r="C891" s="32" t="s">
        <v>1765</v>
      </c>
    </row>
    <row r="892" spans="1:3">
      <c r="A892" s="32">
        <v>890</v>
      </c>
      <c r="B892" s="32" t="s">
        <v>1768</v>
      </c>
      <c r="C892" s="32" t="s">
        <v>1765</v>
      </c>
    </row>
    <row r="893" spans="1:3">
      <c r="A893" s="32">
        <v>891</v>
      </c>
      <c r="B893" s="32" t="s">
        <v>1769</v>
      </c>
      <c r="C893" s="32" t="s">
        <v>1765</v>
      </c>
    </row>
    <row r="894" spans="1:3">
      <c r="A894" s="32">
        <v>892</v>
      </c>
      <c r="B894" s="32" t="s">
        <v>1770</v>
      </c>
      <c r="C894" s="32" t="s">
        <v>1765</v>
      </c>
    </row>
    <row r="895" spans="1:3">
      <c r="A895" s="32">
        <v>893</v>
      </c>
      <c r="B895" s="32" t="s">
        <v>1771</v>
      </c>
      <c r="C895" s="32" t="s">
        <v>1765</v>
      </c>
    </row>
    <row r="896" spans="1:3">
      <c r="A896" s="32">
        <v>894</v>
      </c>
      <c r="B896" s="32" t="s">
        <v>1772</v>
      </c>
      <c r="C896" s="32" t="s">
        <v>1765</v>
      </c>
    </row>
    <row r="897" spans="1:3">
      <c r="A897" s="32">
        <v>895</v>
      </c>
      <c r="B897" s="32" t="s">
        <v>1773</v>
      </c>
      <c r="C897" s="32" t="s">
        <v>1765</v>
      </c>
    </row>
    <row r="898" spans="1:3">
      <c r="A898" s="32">
        <v>896</v>
      </c>
      <c r="B898" s="32" t="s">
        <v>1774</v>
      </c>
      <c r="C898" s="32" t="s">
        <v>1765</v>
      </c>
    </row>
    <row r="899" spans="1:3">
      <c r="A899" s="32">
        <v>897</v>
      </c>
      <c r="B899" s="32" t="s">
        <v>1775</v>
      </c>
      <c r="C899" s="32" t="s">
        <v>1765</v>
      </c>
    </row>
    <row r="900" spans="1:3">
      <c r="A900" s="32">
        <v>898</v>
      </c>
      <c r="B900" s="32" t="s">
        <v>1776</v>
      </c>
      <c r="C900" s="32" t="s">
        <v>1765</v>
      </c>
    </row>
    <row r="901" spans="1:3">
      <c r="A901" s="32">
        <v>899</v>
      </c>
      <c r="B901" s="32" t="s">
        <v>885</v>
      </c>
      <c r="C901" s="32" t="s">
        <v>1765</v>
      </c>
    </row>
    <row r="902" spans="1:3">
      <c r="A902" s="32">
        <v>900</v>
      </c>
      <c r="B902" s="32" t="s">
        <v>1777</v>
      </c>
      <c r="C902" s="32" t="s">
        <v>1765</v>
      </c>
    </row>
    <row r="903" spans="1:3">
      <c r="A903" s="32">
        <v>901</v>
      </c>
      <c r="B903" s="32" t="s">
        <v>1778</v>
      </c>
      <c r="C903" s="32" t="s">
        <v>1765</v>
      </c>
    </row>
    <row r="904" spans="1:3">
      <c r="A904" s="32">
        <v>902</v>
      </c>
      <c r="B904" s="32" t="s">
        <v>1779</v>
      </c>
      <c r="C904" s="32" t="s">
        <v>1765</v>
      </c>
    </row>
    <row r="905" spans="1:3">
      <c r="A905" s="32">
        <v>903</v>
      </c>
      <c r="B905" s="32" t="s">
        <v>1780</v>
      </c>
      <c r="C905" s="32" t="s">
        <v>1765</v>
      </c>
    </row>
    <row r="906" spans="1:3">
      <c r="A906" s="32">
        <v>904</v>
      </c>
      <c r="B906" s="32" t="s">
        <v>1781</v>
      </c>
      <c r="C906" s="32" t="s">
        <v>1765</v>
      </c>
    </row>
    <row r="907" spans="1:3">
      <c r="A907" s="32">
        <v>905</v>
      </c>
      <c r="B907" s="32" t="s">
        <v>1782</v>
      </c>
      <c r="C907" s="32" t="s">
        <v>1765</v>
      </c>
    </row>
    <row r="908" spans="1:3">
      <c r="A908" s="32">
        <v>906</v>
      </c>
      <c r="B908" s="32" t="s">
        <v>1783</v>
      </c>
      <c r="C908" s="32" t="s">
        <v>1765</v>
      </c>
    </row>
    <row r="909" spans="1:3">
      <c r="A909" s="32">
        <v>907</v>
      </c>
      <c r="B909" s="32" t="s">
        <v>1784</v>
      </c>
      <c r="C909" s="32" t="s">
        <v>1765</v>
      </c>
    </row>
    <row r="910" spans="1:3">
      <c r="A910" s="32">
        <v>908</v>
      </c>
      <c r="B910" s="32" t="s">
        <v>1785</v>
      </c>
      <c r="C910" s="32" t="s">
        <v>1765</v>
      </c>
    </row>
    <row r="911" spans="1:3">
      <c r="A911" s="32">
        <v>909</v>
      </c>
      <c r="B911" s="32" t="s">
        <v>1786</v>
      </c>
      <c r="C911" s="32" t="s">
        <v>1765</v>
      </c>
    </row>
    <row r="912" spans="1:3">
      <c r="A912" s="32">
        <v>910</v>
      </c>
      <c r="B912" s="32" t="s">
        <v>1787</v>
      </c>
      <c r="C912" s="32" t="s">
        <v>1765</v>
      </c>
    </row>
    <row r="913" spans="1:3">
      <c r="A913" s="32">
        <v>911</v>
      </c>
      <c r="B913" s="32" t="s">
        <v>1788</v>
      </c>
      <c r="C913" s="32" t="s">
        <v>1765</v>
      </c>
    </row>
    <row r="914" spans="1:3">
      <c r="A914" s="32">
        <v>912</v>
      </c>
      <c r="B914" s="32" t="s">
        <v>1789</v>
      </c>
      <c r="C914" s="32" t="s">
        <v>1765</v>
      </c>
    </row>
    <row r="915" spans="1:3">
      <c r="A915" s="32">
        <v>913</v>
      </c>
      <c r="B915" s="32" t="s">
        <v>1790</v>
      </c>
      <c r="C915" s="32" t="s">
        <v>1765</v>
      </c>
    </row>
    <row r="916" spans="1:3">
      <c r="A916" s="32">
        <v>914</v>
      </c>
      <c r="B916" s="32" t="s">
        <v>412</v>
      </c>
      <c r="C916" s="32" t="s">
        <v>1791</v>
      </c>
    </row>
    <row r="917" spans="1:3">
      <c r="A917" s="32">
        <v>915</v>
      </c>
      <c r="B917" s="32" t="s">
        <v>1792</v>
      </c>
      <c r="C917" s="32" t="s">
        <v>1791</v>
      </c>
    </row>
    <row r="918" spans="1:3">
      <c r="A918" s="32">
        <v>916</v>
      </c>
      <c r="B918" s="32" t="s">
        <v>1793</v>
      </c>
      <c r="C918" s="32" t="s">
        <v>1794</v>
      </c>
    </row>
    <row r="919" spans="1:3">
      <c r="A919" s="32">
        <v>917</v>
      </c>
      <c r="B919" s="32" t="s">
        <v>1795</v>
      </c>
      <c r="C919" s="32" t="s">
        <v>1796</v>
      </c>
    </row>
    <row r="920" spans="1:3">
      <c r="A920" s="32">
        <v>918</v>
      </c>
      <c r="B920" s="32" t="s">
        <v>1797</v>
      </c>
      <c r="C920" s="32" t="s">
        <v>1796</v>
      </c>
    </row>
    <row r="921" spans="1:3">
      <c r="A921" s="32">
        <v>919</v>
      </c>
      <c r="B921" s="49" t="s">
        <v>1798</v>
      </c>
      <c r="C921" s="32" t="s">
        <v>1799</v>
      </c>
    </row>
    <row r="922" spans="1:3">
      <c r="A922" s="32">
        <v>920</v>
      </c>
      <c r="B922" s="49" t="s">
        <v>1800</v>
      </c>
      <c r="C922" s="32" t="s">
        <v>1799</v>
      </c>
    </row>
    <row r="923" spans="1:3">
      <c r="A923" s="32">
        <v>921</v>
      </c>
      <c r="B923" s="49" t="s">
        <v>1801</v>
      </c>
      <c r="C923" s="32" t="s">
        <v>1799</v>
      </c>
    </row>
    <row r="924" spans="1:3">
      <c r="A924" s="32">
        <v>922</v>
      </c>
      <c r="B924" s="49" t="s">
        <v>1802</v>
      </c>
      <c r="C924" s="32" t="s">
        <v>1799</v>
      </c>
    </row>
    <row r="925" spans="1:3">
      <c r="A925" s="32">
        <v>923</v>
      </c>
      <c r="B925" s="49" t="s">
        <v>1803</v>
      </c>
      <c r="C925" s="32" t="s">
        <v>1799</v>
      </c>
    </row>
    <row r="926" spans="1:3">
      <c r="A926" s="32">
        <v>924</v>
      </c>
      <c r="B926" s="49" t="s">
        <v>1804</v>
      </c>
      <c r="C926" s="32" t="s">
        <v>1799</v>
      </c>
    </row>
    <row r="927" spans="1:3">
      <c r="A927" s="32">
        <v>925</v>
      </c>
      <c r="B927" s="49" t="s">
        <v>1805</v>
      </c>
      <c r="C927" s="32" t="s">
        <v>1799</v>
      </c>
    </row>
    <row r="928" spans="1:3">
      <c r="A928" s="32">
        <v>926</v>
      </c>
      <c r="B928" s="49" t="s">
        <v>1806</v>
      </c>
      <c r="C928" s="32" t="s">
        <v>1799</v>
      </c>
    </row>
    <row r="929" spans="1:3">
      <c r="A929" s="32">
        <v>927</v>
      </c>
      <c r="B929" s="49" t="s">
        <v>1807</v>
      </c>
      <c r="C929" s="32" t="s">
        <v>1799</v>
      </c>
    </row>
    <row r="930" spans="1:3">
      <c r="A930" s="32">
        <v>928</v>
      </c>
      <c r="B930" s="49" t="s">
        <v>1808</v>
      </c>
      <c r="C930" s="32" t="s">
        <v>1799</v>
      </c>
    </row>
    <row r="931" spans="1:3">
      <c r="A931" s="32">
        <v>929</v>
      </c>
      <c r="B931" s="49" t="s">
        <v>1809</v>
      </c>
      <c r="C931" s="32" t="s">
        <v>1799</v>
      </c>
    </row>
    <row r="932" spans="1:3">
      <c r="A932" s="32">
        <v>930</v>
      </c>
      <c r="B932" s="49" t="s">
        <v>1810</v>
      </c>
      <c r="C932" s="32" t="s">
        <v>1799</v>
      </c>
    </row>
    <row r="933" spans="1:3">
      <c r="A933" s="32">
        <v>931</v>
      </c>
      <c r="B933" s="49" t="s">
        <v>1811</v>
      </c>
      <c r="C933" s="32" t="s">
        <v>1799</v>
      </c>
    </row>
    <row r="934" spans="1:3">
      <c r="A934" s="32">
        <v>932</v>
      </c>
      <c r="B934" s="49" t="s">
        <v>1812</v>
      </c>
      <c r="C934" s="32" t="s">
        <v>1799</v>
      </c>
    </row>
    <row r="935" spans="1:3">
      <c r="A935" s="32">
        <v>933</v>
      </c>
      <c r="B935" s="49" t="s">
        <v>1813</v>
      </c>
      <c r="C935" s="32" t="s">
        <v>1799</v>
      </c>
    </row>
    <row r="936" spans="1:3">
      <c r="A936" s="32">
        <v>934</v>
      </c>
      <c r="B936" s="49" t="s">
        <v>1814</v>
      </c>
      <c r="C936" s="32" t="s">
        <v>1799</v>
      </c>
    </row>
    <row r="937" spans="1:3">
      <c r="A937" s="32">
        <v>935</v>
      </c>
      <c r="B937" s="49" t="s">
        <v>1815</v>
      </c>
      <c r="C937" s="32" t="s">
        <v>1799</v>
      </c>
    </row>
    <row r="938" spans="1:3">
      <c r="A938" s="32">
        <v>936</v>
      </c>
      <c r="B938" s="49" t="s">
        <v>1816</v>
      </c>
      <c r="C938" s="32" t="s">
        <v>1799</v>
      </c>
    </row>
    <row r="939" spans="1:3">
      <c r="A939" s="32">
        <v>937</v>
      </c>
      <c r="B939" s="49" t="s">
        <v>1817</v>
      </c>
      <c r="C939" s="32" t="s">
        <v>1799</v>
      </c>
    </row>
    <row r="940" spans="1:3">
      <c r="A940" s="32">
        <v>938</v>
      </c>
      <c r="B940" s="49" t="s">
        <v>1818</v>
      </c>
      <c r="C940" s="32" t="s">
        <v>1799</v>
      </c>
    </row>
    <row r="941" spans="1:3">
      <c r="A941" s="32">
        <v>939</v>
      </c>
      <c r="B941" s="49" t="s">
        <v>1819</v>
      </c>
      <c r="C941" s="32" t="s">
        <v>1799</v>
      </c>
    </row>
    <row r="942" spans="1:3">
      <c r="A942" s="32">
        <v>940</v>
      </c>
      <c r="B942" s="49" t="s">
        <v>1820</v>
      </c>
      <c r="C942" s="32" t="s">
        <v>1799</v>
      </c>
    </row>
    <row r="943" spans="1:3">
      <c r="A943" s="32">
        <v>941</v>
      </c>
      <c r="B943" s="49" t="s">
        <v>1821</v>
      </c>
      <c r="C943" s="32" t="s">
        <v>1799</v>
      </c>
    </row>
    <row r="944" spans="1:3">
      <c r="A944" s="32">
        <v>942</v>
      </c>
      <c r="B944" s="49" t="s">
        <v>1822</v>
      </c>
      <c r="C944" s="32" t="s">
        <v>1799</v>
      </c>
    </row>
    <row r="945" spans="1:3">
      <c r="A945" s="32">
        <v>943</v>
      </c>
      <c r="B945" s="49" t="s">
        <v>1823</v>
      </c>
      <c r="C945" s="32" t="s">
        <v>1799</v>
      </c>
    </row>
    <row r="946" spans="1:3">
      <c r="A946" s="32">
        <v>944</v>
      </c>
      <c r="B946" s="49" t="s">
        <v>1824</v>
      </c>
      <c r="C946" s="32" t="s">
        <v>1799</v>
      </c>
    </row>
    <row r="947" spans="1:3">
      <c r="A947" s="32">
        <v>945</v>
      </c>
      <c r="B947" s="49" t="s">
        <v>1825</v>
      </c>
      <c r="C947" s="32" t="s">
        <v>1799</v>
      </c>
    </row>
    <row r="948" spans="1:3">
      <c r="A948" s="32">
        <v>946</v>
      </c>
      <c r="B948" s="49" t="s">
        <v>1826</v>
      </c>
      <c r="C948" s="32" t="s">
        <v>1799</v>
      </c>
    </row>
    <row r="949" spans="1:3">
      <c r="A949" s="32">
        <v>947</v>
      </c>
      <c r="B949" s="49" t="s">
        <v>1827</v>
      </c>
      <c r="C949" s="32" t="s">
        <v>1799</v>
      </c>
    </row>
    <row r="950" spans="1:3">
      <c r="A950" s="32">
        <v>948</v>
      </c>
      <c r="B950" s="49" t="s">
        <v>1828</v>
      </c>
      <c r="C950" s="32" t="s">
        <v>1799</v>
      </c>
    </row>
    <row r="951" spans="1:3">
      <c r="A951" s="32">
        <v>949</v>
      </c>
      <c r="B951" s="49" t="s">
        <v>1829</v>
      </c>
      <c r="C951" s="32" t="s">
        <v>1799</v>
      </c>
    </row>
    <row r="952" spans="1:3">
      <c r="A952" s="32">
        <v>950</v>
      </c>
      <c r="B952" s="49" t="s">
        <v>1830</v>
      </c>
      <c r="C952" s="32" t="s">
        <v>1799</v>
      </c>
    </row>
    <row r="953" spans="1:3">
      <c r="A953" s="32">
        <v>951</v>
      </c>
      <c r="B953" s="49" t="s">
        <v>1831</v>
      </c>
      <c r="C953" s="32" t="s">
        <v>1799</v>
      </c>
    </row>
    <row r="954" spans="1:3">
      <c r="A954" s="32">
        <v>952</v>
      </c>
      <c r="B954" s="49" t="s">
        <v>1832</v>
      </c>
      <c r="C954" s="32" t="s">
        <v>1799</v>
      </c>
    </row>
    <row r="955" spans="1:3">
      <c r="A955" s="32">
        <v>953</v>
      </c>
      <c r="B955" s="49" t="s">
        <v>1833</v>
      </c>
      <c r="C955" s="32" t="s">
        <v>1799</v>
      </c>
    </row>
    <row r="956" spans="1:3">
      <c r="A956" s="32">
        <v>954</v>
      </c>
      <c r="B956" s="49" t="s">
        <v>1834</v>
      </c>
      <c r="C956" s="32" t="s">
        <v>1799</v>
      </c>
    </row>
    <row r="957" spans="1:3">
      <c r="A957" s="32">
        <v>955</v>
      </c>
      <c r="B957" s="49" t="s">
        <v>1835</v>
      </c>
      <c r="C957" s="32" t="s">
        <v>1799</v>
      </c>
    </row>
    <row r="958" spans="1:3">
      <c r="A958" s="32">
        <v>956</v>
      </c>
      <c r="B958" s="49" t="s">
        <v>1836</v>
      </c>
      <c r="C958" s="32" t="s">
        <v>1799</v>
      </c>
    </row>
    <row r="959" spans="1:3">
      <c r="A959" s="32">
        <v>957</v>
      </c>
      <c r="B959" s="49" t="s">
        <v>1837</v>
      </c>
      <c r="C959" s="32" t="s">
        <v>1799</v>
      </c>
    </row>
    <row r="960" spans="1:3">
      <c r="A960" s="32">
        <v>958</v>
      </c>
      <c r="B960" s="49" t="s">
        <v>1838</v>
      </c>
      <c r="C960" s="32" t="s">
        <v>1799</v>
      </c>
    </row>
    <row r="961" spans="1:3">
      <c r="A961" s="32">
        <v>959</v>
      </c>
      <c r="B961" s="49" t="s">
        <v>1839</v>
      </c>
      <c r="C961" s="32" t="s">
        <v>1799</v>
      </c>
    </row>
    <row r="962" spans="1:3">
      <c r="A962" s="32">
        <v>960</v>
      </c>
      <c r="B962" s="49" t="s">
        <v>1840</v>
      </c>
      <c r="C962" s="32" t="s">
        <v>1799</v>
      </c>
    </row>
    <row r="963" spans="1:3">
      <c r="A963" s="32">
        <v>961</v>
      </c>
      <c r="B963" s="49" t="s">
        <v>1841</v>
      </c>
      <c r="C963" s="32" t="s">
        <v>1799</v>
      </c>
    </row>
    <row r="964" spans="1:3">
      <c r="A964" s="32">
        <v>962</v>
      </c>
      <c r="B964" s="49" t="s">
        <v>1842</v>
      </c>
      <c r="C964" s="32" t="s">
        <v>1799</v>
      </c>
    </row>
    <row r="965" spans="1:3">
      <c r="A965" s="32">
        <v>963</v>
      </c>
      <c r="B965" s="49" t="s">
        <v>1843</v>
      </c>
      <c r="C965" s="32" t="s">
        <v>1799</v>
      </c>
    </row>
    <row r="966" spans="1:3">
      <c r="A966" s="32">
        <v>964</v>
      </c>
      <c r="B966" s="49" t="s">
        <v>1844</v>
      </c>
      <c r="C966" s="32" t="s">
        <v>1799</v>
      </c>
    </row>
    <row r="967" spans="1:3">
      <c r="A967" s="32">
        <v>965</v>
      </c>
      <c r="B967" s="49" t="s">
        <v>1845</v>
      </c>
      <c r="C967" s="32" t="s">
        <v>1799</v>
      </c>
    </row>
    <row r="968" spans="1:3">
      <c r="A968" s="32">
        <v>966</v>
      </c>
      <c r="B968" s="49" t="s">
        <v>1846</v>
      </c>
      <c r="C968" s="32" t="s">
        <v>1799</v>
      </c>
    </row>
    <row r="969" spans="1:3">
      <c r="A969" s="32">
        <v>967</v>
      </c>
      <c r="B969" s="49" t="s">
        <v>1847</v>
      </c>
      <c r="C969" s="32" t="s">
        <v>1799</v>
      </c>
    </row>
    <row r="970" spans="1:3">
      <c r="A970" s="32">
        <v>968</v>
      </c>
      <c r="B970" s="49" t="s">
        <v>1848</v>
      </c>
      <c r="C970" s="32" t="s">
        <v>1799</v>
      </c>
    </row>
    <row r="971" spans="1:3">
      <c r="A971" s="32">
        <v>969</v>
      </c>
      <c r="B971" s="49" t="s">
        <v>1849</v>
      </c>
      <c r="C971" s="32" t="s">
        <v>1799</v>
      </c>
    </row>
    <row r="972" spans="1:3">
      <c r="A972" s="32">
        <v>970</v>
      </c>
      <c r="B972" s="49" t="s">
        <v>1850</v>
      </c>
      <c r="C972" s="32" t="s">
        <v>1799</v>
      </c>
    </row>
    <row r="973" spans="1:3">
      <c r="A973" s="32">
        <v>971</v>
      </c>
      <c r="B973" s="49" t="s">
        <v>1851</v>
      </c>
      <c r="C973" s="32" t="s">
        <v>1799</v>
      </c>
    </row>
    <row r="974" spans="1:3">
      <c r="A974" s="32">
        <v>972</v>
      </c>
      <c r="B974" s="49" t="s">
        <v>591</v>
      </c>
      <c r="C974" s="32" t="s">
        <v>1799</v>
      </c>
    </row>
    <row r="975" spans="1:3">
      <c r="A975" s="32">
        <v>973</v>
      </c>
      <c r="B975" s="49" t="s">
        <v>1852</v>
      </c>
      <c r="C975" s="32" t="s">
        <v>1799</v>
      </c>
    </row>
    <row r="976" spans="1:3">
      <c r="A976" s="32">
        <v>974</v>
      </c>
      <c r="B976" s="49" t="s">
        <v>1853</v>
      </c>
      <c r="C976" s="32" t="s">
        <v>1799</v>
      </c>
    </row>
    <row r="977" spans="1:3">
      <c r="A977" s="32">
        <v>975</v>
      </c>
      <c r="B977" s="49" t="s">
        <v>1854</v>
      </c>
      <c r="C977" s="32" t="s">
        <v>1799</v>
      </c>
    </row>
    <row r="978" spans="1:3">
      <c r="A978" s="32">
        <v>976</v>
      </c>
      <c r="B978" s="49" t="s">
        <v>1855</v>
      </c>
      <c r="C978" s="32" t="s">
        <v>1799</v>
      </c>
    </row>
    <row r="979" spans="1:3">
      <c r="A979" s="32">
        <v>977</v>
      </c>
      <c r="B979" s="49" t="s">
        <v>1856</v>
      </c>
      <c r="C979" s="32" t="s">
        <v>1799</v>
      </c>
    </row>
    <row r="980" spans="1:3">
      <c r="A980" s="32">
        <v>978</v>
      </c>
      <c r="B980" s="49" t="s">
        <v>1857</v>
      </c>
      <c r="C980" s="32" t="s">
        <v>1799</v>
      </c>
    </row>
    <row r="981" spans="1:3">
      <c r="A981" s="32">
        <v>979</v>
      </c>
      <c r="B981" s="49" t="s">
        <v>1858</v>
      </c>
      <c r="C981" s="32" t="s">
        <v>1799</v>
      </c>
    </row>
    <row r="982" spans="1:3">
      <c r="A982" s="32">
        <v>980</v>
      </c>
      <c r="B982" s="49" t="s">
        <v>1859</v>
      </c>
      <c r="C982" s="32" t="s">
        <v>1799</v>
      </c>
    </row>
    <row r="983" spans="1:3">
      <c r="A983" s="32">
        <v>981</v>
      </c>
      <c r="B983" s="49" t="s">
        <v>1860</v>
      </c>
      <c r="C983" s="32" t="s">
        <v>1799</v>
      </c>
    </row>
    <row r="984" spans="1:3">
      <c r="A984" s="32">
        <v>982</v>
      </c>
      <c r="B984" s="49" t="s">
        <v>1861</v>
      </c>
      <c r="C984" s="32" t="s">
        <v>1799</v>
      </c>
    </row>
    <row r="985" spans="1:3">
      <c r="A985" s="32">
        <v>983</v>
      </c>
      <c r="B985" s="49" t="s">
        <v>1862</v>
      </c>
      <c r="C985" s="32" t="s">
        <v>1799</v>
      </c>
    </row>
    <row r="986" spans="1:3">
      <c r="A986" s="32">
        <v>984</v>
      </c>
      <c r="B986" s="49" t="s">
        <v>1863</v>
      </c>
      <c r="C986" s="32" t="s">
        <v>1799</v>
      </c>
    </row>
    <row r="987" spans="1:3">
      <c r="A987" s="32">
        <v>985</v>
      </c>
      <c r="B987" s="49" t="s">
        <v>1864</v>
      </c>
      <c r="C987" s="32" t="s">
        <v>1799</v>
      </c>
    </row>
    <row r="988" spans="1:3">
      <c r="A988" s="32">
        <v>986</v>
      </c>
      <c r="B988" s="49" t="s">
        <v>1865</v>
      </c>
      <c r="C988" s="32" t="s">
        <v>1799</v>
      </c>
    </row>
    <row r="989" spans="1:3">
      <c r="A989" s="32">
        <v>987</v>
      </c>
      <c r="B989" s="49" t="s">
        <v>436</v>
      </c>
      <c r="C989" s="32" t="s">
        <v>1799</v>
      </c>
    </row>
    <row r="990" spans="1:3">
      <c r="A990" s="32">
        <v>988</v>
      </c>
      <c r="B990" s="49" t="s">
        <v>1866</v>
      </c>
      <c r="C990" s="32" t="s">
        <v>1799</v>
      </c>
    </row>
    <row r="991" spans="1:3">
      <c r="A991" s="32">
        <v>989</v>
      </c>
      <c r="B991" s="49" t="s">
        <v>1867</v>
      </c>
      <c r="C991" s="32" t="s">
        <v>1799</v>
      </c>
    </row>
    <row r="992" spans="1:3">
      <c r="A992" s="32">
        <v>990</v>
      </c>
      <c r="B992" s="49" t="s">
        <v>1868</v>
      </c>
      <c r="C992" s="32" t="s">
        <v>1799</v>
      </c>
    </row>
    <row r="993" spans="1:3">
      <c r="A993" s="32">
        <v>991</v>
      </c>
      <c r="B993" s="49" t="s">
        <v>1869</v>
      </c>
      <c r="C993" s="32" t="s">
        <v>1799</v>
      </c>
    </row>
    <row r="994" spans="1:3">
      <c r="A994" s="32">
        <v>992</v>
      </c>
      <c r="B994" s="49" t="s">
        <v>1870</v>
      </c>
      <c r="C994" s="32" t="s">
        <v>1799</v>
      </c>
    </row>
    <row r="995" spans="1:3">
      <c r="A995" s="32">
        <v>993</v>
      </c>
      <c r="B995" s="49" t="s">
        <v>1871</v>
      </c>
      <c r="C995" s="32" t="s">
        <v>1799</v>
      </c>
    </row>
    <row r="996" spans="1:3">
      <c r="A996" s="32">
        <v>994</v>
      </c>
      <c r="B996" s="49" t="s">
        <v>1872</v>
      </c>
      <c r="C996" s="32" t="s">
        <v>1799</v>
      </c>
    </row>
    <row r="997" spans="1:3">
      <c r="A997" s="32">
        <v>995</v>
      </c>
      <c r="B997" s="49" t="s">
        <v>1873</v>
      </c>
      <c r="C997" s="32" t="s">
        <v>1799</v>
      </c>
    </row>
    <row r="998" spans="1:3">
      <c r="A998" s="32">
        <v>996</v>
      </c>
      <c r="B998" s="49" t="s">
        <v>1874</v>
      </c>
      <c r="C998" s="32" t="s">
        <v>1799</v>
      </c>
    </row>
    <row r="999" spans="1:3">
      <c r="A999" s="32">
        <v>997</v>
      </c>
      <c r="B999" s="49" t="s">
        <v>1875</v>
      </c>
      <c r="C999" s="32" t="s">
        <v>1799</v>
      </c>
    </row>
    <row r="1000" spans="1:3">
      <c r="A1000" s="32">
        <v>998</v>
      </c>
      <c r="B1000" s="49" t="s">
        <v>1876</v>
      </c>
      <c r="C1000" s="32" t="s">
        <v>1799</v>
      </c>
    </row>
    <row r="1001" spans="1:3">
      <c r="A1001" s="32">
        <v>999</v>
      </c>
      <c r="B1001" s="49" t="s">
        <v>1877</v>
      </c>
      <c r="C1001" s="32" t="s">
        <v>1799</v>
      </c>
    </row>
    <row r="1002" spans="1:3">
      <c r="A1002" s="32">
        <v>1000</v>
      </c>
      <c r="B1002" s="49" t="s">
        <v>1878</v>
      </c>
      <c r="C1002" s="32" t="s">
        <v>1799</v>
      </c>
    </row>
    <row r="1003" spans="1:3">
      <c r="A1003" s="32">
        <v>1001</v>
      </c>
      <c r="B1003" s="49" t="s">
        <v>1879</v>
      </c>
      <c r="C1003" s="32" t="s">
        <v>1799</v>
      </c>
    </row>
    <row r="1004" spans="1:3">
      <c r="A1004" s="32">
        <v>1002</v>
      </c>
      <c r="B1004" s="49" t="s">
        <v>1880</v>
      </c>
      <c r="C1004" s="32" t="s">
        <v>1799</v>
      </c>
    </row>
    <row r="1005" spans="1:3">
      <c r="A1005" s="32">
        <v>1003</v>
      </c>
      <c r="B1005" s="49" t="s">
        <v>1881</v>
      </c>
      <c r="C1005" s="32" t="s">
        <v>1799</v>
      </c>
    </row>
    <row r="1006" spans="1:3">
      <c r="A1006" s="32">
        <v>1004</v>
      </c>
      <c r="B1006" s="49" t="s">
        <v>1882</v>
      </c>
      <c r="C1006" s="32" t="s">
        <v>1799</v>
      </c>
    </row>
    <row r="1007" spans="1:3">
      <c r="A1007" s="32">
        <v>1005</v>
      </c>
      <c r="B1007" s="49" t="s">
        <v>1883</v>
      </c>
      <c r="C1007" s="32" t="s">
        <v>1799</v>
      </c>
    </row>
    <row r="1008" spans="1:3">
      <c r="A1008" s="32">
        <v>1006</v>
      </c>
      <c r="B1008" s="49" t="s">
        <v>1884</v>
      </c>
      <c r="C1008" s="32" t="s">
        <v>1799</v>
      </c>
    </row>
    <row r="1009" spans="1:3">
      <c r="A1009" s="32">
        <v>1007</v>
      </c>
      <c r="B1009" s="49" t="s">
        <v>1885</v>
      </c>
      <c r="C1009" s="32" t="s">
        <v>1799</v>
      </c>
    </row>
    <row r="1010" spans="1:3">
      <c r="A1010" s="32">
        <v>1008</v>
      </c>
      <c r="B1010" s="49" t="s">
        <v>1886</v>
      </c>
      <c r="C1010" s="32" t="s">
        <v>1799</v>
      </c>
    </row>
    <row r="1011" spans="1:3">
      <c r="A1011" s="32">
        <v>1009</v>
      </c>
      <c r="B1011" s="49" t="s">
        <v>1887</v>
      </c>
      <c r="C1011" s="32" t="s">
        <v>1799</v>
      </c>
    </row>
    <row r="1012" spans="1:3">
      <c r="A1012" s="32">
        <v>1010</v>
      </c>
      <c r="B1012" s="49" t="s">
        <v>473</v>
      </c>
      <c r="C1012" s="32" t="s">
        <v>1799</v>
      </c>
    </row>
    <row r="1013" spans="1:3">
      <c r="A1013" s="32">
        <v>1011</v>
      </c>
      <c r="B1013" s="49" t="s">
        <v>1888</v>
      </c>
      <c r="C1013" s="32" t="s">
        <v>1799</v>
      </c>
    </row>
    <row r="1014" spans="1:3">
      <c r="A1014" s="32">
        <v>1012</v>
      </c>
      <c r="B1014" s="49" t="s">
        <v>1889</v>
      </c>
      <c r="C1014" s="32" t="s">
        <v>1799</v>
      </c>
    </row>
    <row r="1015" spans="1:3">
      <c r="A1015" s="32">
        <v>1013</v>
      </c>
      <c r="B1015" s="49" t="s">
        <v>1890</v>
      </c>
      <c r="C1015" s="32" t="s">
        <v>1799</v>
      </c>
    </row>
    <row r="1016" spans="1:3">
      <c r="A1016" s="32">
        <v>1014</v>
      </c>
      <c r="B1016" s="49" t="s">
        <v>1891</v>
      </c>
      <c r="C1016" s="32" t="s">
        <v>1799</v>
      </c>
    </row>
    <row r="1017" spans="1:3">
      <c r="A1017" s="32">
        <v>1015</v>
      </c>
      <c r="B1017" s="49" t="s">
        <v>1892</v>
      </c>
      <c r="C1017" s="32" t="s">
        <v>1799</v>
      </c>
    </row>
    <row r="1018" spans="1:3">
      <c r="A1018" s="32">
        <v>1016</v>
      </c>
      <c r="B1018" s="49" t="s">
        <v>1893</v>
      </c>
      <c r="C1018" s="32" t="s">
        <v>1799</v>
      </c>
    </row>
    <row r="1019" spans="1:3">
      <c r="A1019" s="32">
        <v>1017</v>
      </c>
      <c r="B1019" s="49" t="s">
        <v>1894</v>
      </c>
      <c r="C1019" s="32" t="s">
        <v>1799</v>
      </c>
    </row>
    <row r="1020" spans="1:3">
      <c r="A1020" s="32">
        <v>1018</v>
      </c>
      <c r="B1020" s="49" t="s">
        <v>1895</v>
      </c>
      <c r="C1020" s="32" t="s">
        <v>1799</v>
      </c>
    </row>
    <row r="1021" spans="1:3">
      <c r="A1021" s="32">
        <v>1019</v>
      </c>
      <c r="B1021" s="49" t="s">
        <v>1896</v>
      </c>
      <c r="C1021" s="32" t="s">
        <v>1799</v>
      </c>
    </row>
    <row r="1022" spans="1:3">
      <c r="A1022" s="32">
        <v>1020</v>
      </c>
      <c r="B1022" s="49" t="s">
        <v>1897</v>
      </c>
      <c r="C1022" s="32" t="s">
        <v>1799</v>
      </c>
    </row>
    <row r="1023" spans="1:3">
      <c r="A1023" s="32">
        <v>1021</v>
      </c>
      <c r="B1023" s="49" t="s">
        <v>1898</v>
      </c>
      <c r="C1023" s="32" t="s">
        <v>1799</v>
      </c>
    </row>
    <row r="1024" spans="1:3">
      <c r="A1024" s="32">
        <v>1022</v>
      </c>
      <c r="B1024" s="49" t="s">
        <v>1899</v>
      </c>
      <c r="C1024" s="32" t="s">
        <v>1799</v>
      </c>
    </row>
    <row r="1025" spans="1:3">
      <c r="A1025" s="32">
        <v>1023</v>
      </c>
      <c r="B1025" s="49" t="s">
        <v>1900</v>
      </c>
      <c r="C1025" s="32" t="s">
        <v>1799</v>
      </c>
    </row>
    <row r="1026" spans="1:3">
      <c r="A1026" s="32">
        <v>1024</v>
      </c>
      <c r="B1026" s="49" t="s">
        <v>1901</v>
      </c>
      <c r="C1026" s="32" t="s">
        <v>1799</v>
      </c>
    </row>
    <row r="1027" spans="1:3">
      <c r="A1027" s="32">
        <v>1025</v>
      </c>
      <c r="B1027" s="49" t="s">
        <v>1902</v>
      </c>
      <c r="C1027" s="32" t="s">
        <v>1799</v>
      </c>
    </row>
    <row r="1028" spans="1:3">
      <c r="A1028" s="32">
        <v>1026</v>
      </c>
      <c r="B1028" s="49" t="s">
        <v>1903</v>
      </c>
      <c r="C1028" s="32" t="s">
        <v>1799</v>
      </c>
    </row>
    <row r="1029" spans="1:3">
      <c r="A1029" s="32">
        <v>1027</v>
      </c>
      <c r="B1029" s="49" t="s">
        <v>1904</v>
      </c>
      <c r="C1029" s="32" t="s">
        <v>1799</v>
      </c>
    </row>
    <row r="1030" spans="1:3">
      <c r="A1030" s="32">
        <v>1028</v>
      </c>
      <c r="B1030" s="49" t="s">
        <v>1905</v>
      </c>
      <c r="C1030" s="32" t="s">
        <v>1799</v>
      </c>
    </row>
    <row r="1031" spans="1:3">
      <c r="A1031" s="32">
        <v>1029</v>
      </c>
      <c r="B1031" s="49" t="s">
        <v>1906</v>
      </c>
      <c r="C1031" s="32" t="s">
        <v>1799</v>
      </c>
    </row>
    <row r="1032" spans="1:3">
      <c r="A1032" s="32">
        <v>1030</v>
      </c>
      <c r="B1032" s="49" t="s">
        <v>1907</v>
      </c>
      <c r="C1032" s="32" t="s">
        <v>1799</v>
      </c>
    </row>
    <row r="1033" spans="1:3">
      <c r="A1033" s="32">
        <v>1031</v>
      </c>
      <c r="B1033" s="49" t="s">
        <v>1908</v>
      </c>
      <c r="C1033" s="32" t="s">
        <v>1799</v>
      </c>
    </row>
    <row r="1034" spans="1:3">
      <c r="A1034" s="32">
        <v>1032</v>
      </c>
      <c r="B1034" s="49" t="s">
        <v>1909</v>
      </c>
      <c r="C1034" s="32" t="s">
        <v>1799</v>
      </c>
    </row>
    <row r="1035" spans="1:3">
      <c r="A1035" s="32">
        <v>1033</v>
      </c>
      <c r="B1035" s="49" t="s">
        <v>1910</v>
      </c>
      <c r="C1035" s="32" t="s">
        <v>1799</v>
      </c>
    </row>
    <row r="1036" spans="1:3">
      <c r="A1036" s="32">
        <v>1034</v>
      </c>
      <c r="B1036" s="49" t="s">
        <v>1911</v>
      </c>
      <c r="C1036" s="32" t="s">
        <v>1799</v>
      </c>
    </row>
    <row r="1037" spans="1:3">
      <c r="A1037" s="32">
        <v>1035</v>
      </c>
      <c r="B1037" s="49" t="s">
        <v>1912</v>
      </c>
      <c r="C1037" s="32" t="s">
        <v>1799</v>
      </c>
    </row>
    <row r="1038" spans="1:3">
      <c r="A1038" s="32">
        <v>1036</v>
      </c>
      <c r="B1038" s="49" t="s">
        <v>1913</v>
      </c>
      <c r="C1038" s="32" t="s">
        <v>1799</v>
      </c>
    </row>
    <row r="1039" spans="1:3">
      <c r="A1039" s="32">
        <v>1037</v>
      </c>
      <c r="B1039" s="49" t="s">
        <v>1914</v>
      </c>
      <c r="C1039" s="32" t="s">
        <v>1799</v>
      </c>
    </row>
    <row r="1040" spans="1:3">
      <c r="A1040" s="32">
        <v>1038</v>
      </c>
      <c r="B1040" s="49" t="s">
        <v>1915</v>
      </c>
      <c r="C1040" s="32" t="s">
        <v>1799</v>
      </c>
    </row>
    <row r="1041" spans="1:3">
      <c r="A1041" s="32">
        <v>1039</v>
      </c>
      <c r="B1041" s="49" t="s">
        <v>1916</v>
      </c>
      <c r="C1041" s="32" t="s">
        <v>1799</v>
      </c>
    </row>
    <row r="1042" spans="1:3">
      <c r="A1042" s="32">
        <v>1040</v>
      </c>
      <c r="B1042" s="49" t="s">
        <v>1917</v>
      </c>
      <c r="C1042" s="32" t="s">
        <v>1799</v>
      </c>
    </row>
    <row r="1043" spans="1:3">
      <c r="A1043" s="32">
        <v>1041</v>
      </c>
      <c r="B1043" s="49" t="s">
        <v>1918</v>
      </c>
      <c r="C1043" s="32" t="s">
        <v>1799</v>
      </c>
    </row>
    <row r="1044" spans="1:3">
      <c r="A1044" s="32">
        <v>1042</v>
      </c>
      <c r="B1044" s="49" t="s">
        <v>787</v>
      </c>
      <c r="C1044" s="32" t="s">
        <v>1799</v>
      </c>
    </row>
    <row r="1045" spans="1:3">
      <c r="A1045" s="32">
        <v>1043</v>
      </c>
      <c r="B1045" s="49" t="s">
        <v>1919</v>
      </c>
      <c r="C1045" s="32" t="s">
        <v>1799</v>
      </c>
    </row>
    <row r="1046" spans="1:3">
      <c r="A1046" s="32">
        <v>1044</v>
      </c>
      <c r="B1046" s="49" t="s">
        <v>1920</v>
      </c>
      <c r="C1046" s="32" t="s">
        <v>1799</v>
      </c>
    </row>
    <row r="1047" spans="1:3">
      <c r="A1047" s="32">
        <v>1045</v>
      </c>
      <c r="B1047" s="49" t="s">
        <v>1921</v>
      </c>
      <c r="C1047" s="32" t="s">
        <v>1799</v>
      </c>
    </row>
    <row r="1048" spans="1:3">
      <c r="A1048" s="32">
        <v>1046</v>
      </c>
      <c r="B1048" s="49" t="s">
        <v>1922</v>
      </c>
      <c r="C1048" s="32" t="s">
        <v>1799</v>
      </c>
    </row>
    <row r="1049" spans="1:3">
      <c r="A1049" s="32">
        <v>1047</v>
      </c>
      <c r="B1049" s="49" t="s">
        <v>1923</v>
      </c>
      <c r="C1049" s="32" t="s">
        <v>1799</v>
      </c>
    </row>
    <row r="1050" spans="1:3">
      <c r="A1050" s="32">
        <v>1048</v>
      </c>
      <c r="B1050" s="49" t="s">
        <v>1924</v>
      </c>
      <c r="C1050" s="32" t="s">
        <v>1799</v>
      </c>
    </row>
    <row r="1051" spans="1:3">
      <c r="A1051" s="32">
        <v>1049</v>
      </c>
      <c r="B1051" s="49" t="s">
        <v>1925</v>
      </c>
      <c r="C1051" s="32" t="s">
        <v>1799</v>
      </c>
    </row>
    <row r="1052" spans="1:3">
      <c r="A1052" s="32">
        <v>1050</v>
      </c>
      <c r="B1052" s="49" t="s">
        <v>1926</v>
      </c>
      <c r="C1052" s="32" t="s">
        <v>1799</v>
      </c>
    </row>
    <row r="1053" spans="1:3">
      <c r="A1053" s="32">
        <v>1051</v>
      </c>
      <c r="B1053" s="49" t="s">
        <v>1927</v>
      </c>
      <c r="C1053" s="32" t="s">
        <v>1799</v>
      </c>
    </row>
    <row r="1054" spans="1:3">
      <c r="A1054" s="32">
        <v>1052</v>
      </c>
      <c r="B1054" s="49" t="s">
        <v>1928</v>
      </c>
      <c r="C1054" s="32" t="s">
        <v>1799</v>
      </c>
    </row>
    <row r="1055" spans="1:3">
      <c r="A1055" s="32">
        <v>1053</v>
      </c>
      <c r="B1055" s="49" t="s">
        <v>1929</v>
      </c>
      <c r="C1055" s="32" t="s">
        <v>1799</v>
      </c>
    </row>
    <row r="1056" spans="1:3">
      <c r="A1056" s="32">
        <v>1054</v>
      </c>
      <c r="B1056" s="49" t="s">
        <v>1930</v>
      </c>
      <c r="C1056" s="32" t="s">
        <v>1799</v>
      </c>
    </row>
    <row r="1057" spans="1:3">
      <c r="A1057" s="32">
        <v>1055</v>
      </c>
      <c r="B1057" s="49" t="s">
        <v>1931</v>
      </c>
      <c r="C1057" s="32" t="s">
        <v>1799</v>
      </c>
    </row>
    <row r="1058" spans="1:3">
      <c r="A1058" s="32">
        <v>1056</v>
      </c>
      <c r="B1058" s="49" t="s">
        <v>1932</v>
      </c>
      <c r="C1058" s="32" t="s">
        <v>1799</v>
      </c>
    </row>
    <row r="1059" spans="1:3">
      <c r="A1059" s="32">
        <v>1057</v>
      </c>
      <c r="B1059" s="49" t="s">
        <v>1933</v>
      </c>
      <c r="C1059" s="32" t="s">
        <v>1799</v>
      </c>
    </row>
    <row r="1060" spans="1:3">
      <c r="A1060" s="32">
        <v>1058</v>
      </c>
      <c r="B1060" s="49" t="s">
        <v>1934</v>
      </c>
      <c r="C1060" s="32" t="s">
        <v>1799</v>
      </c>
    </row>
    <row r="1061" spans="1:3">
      <c r="A1061" s="32">
        <v>1059</v>
      </c>
      <c r="B1061" s="49" t="s">
        <v>1935</v>
      </c>
      <c r="C1061" s="32" t="s">
        <v>1799</v>
      </c>
    </row>
    <row r="1062" spans="1:3">
      <c r="A1062" s="32">
        <v>1060</v>
      </c>
      <c r="B1062" s="49" t="s">
        <v>1936</v>
      </c>
      <c r="C1062" s="32" t="s">
        <v>1799</v>
      </c>
    </row>
    <row r="1063" spans="1:3">
      <c r="A1063" s="32">
        <v>1061</v>
      </c>
      <c r="B1063" s="49" t="s">
        <v>1937</v>
      </c>
      <c r="C1063" s="32" t="s">
        <v>1799</v>
      </c>
    </row>
    <row r="1064" spans="1:3">
      <c r="A1064" s="32">
        <v>1062</v>
      </c>
      <c r="B1064" s="49" t="s">
        <v>1938</v>
      </c>
      <c r="C1064" s="32" t="s">
        <v>1799</v>
      </c>
    </row>
    <row r="1065" spans="1:3">
      <c r="A1065" s="32">
        <v>1063</v>
      </c>
      <c r="B1065" s="49" t="s">
        <v>1939</v>
      </c>
      <c r="C1065" s="32" t="s">
        <v>1799</v>
      </c>
    </row>
    <row r="1066" spans="1:3">
      <c r="A1066" s="32">
        <v>1064</v>
      </c>
      <c r="B1066" s="49" t="s">
        <v>1940</v>
      </c>
      <c r="C1066" s="32" t="s">
        <v>1799</v>
      </c>
    </row>
    <row r="1067" spans="1:3">
      <c r="A1067" s="32">
        <v>1065</v>
      </c>
      <c r="B1067" s="49" t="s">
        <v>1941</v>
      </c>
      <c r="C1067" s="32" t="s">
        <v>1799</v>
      </c>
    </row>
    <row r="1068" spans="1:3">
      <c r="A1068" s="32">
        <v>1066</v>
      </c>
      <c r="B1068" s="49" t="s">
        <v>1942</v>
      </c>
      <c r="C1068" s="32" t="s">
        <v>1799</v>
      </c>
    </row>
    <row r="1069" spans="1:3">
      <c r="A1069" s="32">
        <v>1067</v>
      </c>
      <c r="B1069" s="49" t="s">
        <v>1943</v>
      </c>
      <c r="C1069" s="32" t="s">
        <v>1799</v>
      </c>
    </row>
    <row r="1070" spans="1:3">
      <c r="A1070" s="32">
        <v>1068</v>
      </c>
      <c r="B1070" s="49" t="s">
        <v>1944</v>
      </c>
      <c r="C1070" s="32" t="s">
        <v>1799</v>
      </c>
    </row>
    <row r="1071" spans="1:3">
      <c r="A1071" s="32">
        <v>1069</v>
      </c>
      <c r="B1071" s="49" t="s">
        <v>1945</v>
      </c>
      <c r="C1071" s="32" t="s">
        <v>1799</v>
      </c>
    </row>
    <row r="1072" spans="1:3">
      <c r="A1072" s="32">
        <v>1070</v>
      </c>
      <c r="B1072" s="49" t="s">
        <v>1946</v>
      </c>
      <c r="C1072" s="32" t="s">
        <v>1799</v>
      </c>
    </row>
    <row r="1073" spans="1:3">
      <c r="A1073" s="32">
        <v>1071</v>
      </c>
      <c r="B1073" s="49" t="s">
        <v>1947</v>
      </c>
      <c r="C1073" s="32" t="s">
        <v>1799</v>
      </c>
    </row>
    <row r="1074" spans="1:3">
      <c r="A1074" s="32">
        <v>1072</v>
      </c>
      <c r="B1074" s="49" t="s">
        <v>1948</v>
      </c>
      <c r="C1074" s="32" t="s">
        <v>1799</v>
      </c>
    </row>
    <row r="1075" spans="1:3">
      <c r="A1075" s="32">
        <v>1073</v>
      </c>
      <c r="B1075" s="49" t="s">
        <v>1949</v>
      </c>
      <c r="C1075" s="32" t="s">
        <v>1799</v>
      </c>
    </row>
    <row r="1076" spans="1:3">
      <c r="A1076" s="32">
        <v>1074</v>
      </c>
      <c r="B1076" s="49" t="s">
        <v>1950</v>
      </c>
      <c r="C1076" s="32" t="s">
        <v>1799</v>
      </c>
    </row>
    <row r="1077" spans="1:3">
      <c r="A1077" s="32">
        <v>1075</v>
      </c>
      <c r="B1077" s="49" t="s">
        <v>1951</v>
      </c>
      <c r="C1077" s="32" t="s">
        <v>1799</v>
      </c>
    </row>
    <row r="1078" spans="1:3">
      <c r="A1078" s="32">
        <v>1076</v>
      </c>
      <c r="B1078" s="49" t="s">
        <v>1952</v>
      </c>
      <c r="C1078" s="32" t="s">
        <v>1799</v>
      </c>
    </row>
    <row r="1079" spans="1:3">
      <c r="A1079" s="32">
        <v>1077</v>
      </c>
      <c r="B1079" s="49" t="s">
        <v>1953</v>
      </c>
      <c r="C1079" s="32" t="s">
        <v>1799</v>
      </c>
    </row>
    <row r="1080" spans="1:3">
      <c r="A1080" s="32">
        <v>1078</v>
      </c>
      <c r="B1080" s="49" t="s">
        <v>1954</v>
      </c>
      <c r="C1080" s="32" t="s">
        <v>1799</v>
      </c>
    </row>
    <row r="1081" spans="1:3">
      <c r="A1081" s="32">
        <v>1079</v>
      </c>
      <c r="B1081" s="49" t="s">
        <v>1955</v>
      </c>
      <c r="C1081" s="32" t="s">
        <v>1799</v>
      </c>
    </row>
    <row r="1082" spans="1:3">
      <c r="A1082" s="32">
        <v>1080</v>
      </c>
      <c r="B1082" s="49" t="s">
        <v>1956</v>
      </c>
      <c r="C1082" s="32" t="s">
        <v>1799</v>
      </c>
    </row>
    <row r="1083" spans="1:3">
      <c r="A1083" s="32">
        <v>1081</v>
      </c>
      <c r="B1083" s="49" t="s">
        <v>1957</v>
      </c>
      <c r="C1083" s="32" t="s">
        <v>1799</v>
      </c>
    </row>
    <row r="1084" spans="1:3">
      <c r="A1084" s="32">
        <v>1082</v>
      </c>
      <c r="B1084" s="49" t="s">
        <v>1958</v>
      </c>
      <c r="C1084" s="32" t="s">
        <v>1799</v>
      </c>
    </row>
    <row r="1085" spans="1:3">
      <c r="A1085" s="32">
        <v>1083</v>
      </c>
      <c r="B1085" s="49" t="s">
        <v>1959</v>
      </c>
      <c r="C1085" s="32" t="s">
        <v>1799</v>
      </c>
    </row>
    <row r="1086" spans="1:3">
      <c r="A1086" s="32">
        <v>1084</v>
      </c>
      <c r="B1086" s="49" t="s">
        <v>1960</v>
      </c>
      <c r="C1086" s="32" t="s">
        <v>1799</v>
      </c>
    </row>
    <row r="1087" spans="1:3">
      <c r="A1087" s="32">
        <v>1085</v>
      </c>
      <c r="B1087" s="49" t="s">
        <v>1961</v>
      </c>
      <c r="C1087" s="32" t="s">
        <v>1799</v>
      </c>
    </row>
    <row r="1088" spans="1:3">
      <c r="A1088" s="32">
        <v>1086</v>
      </c>
      <c r="B1088" s="49" t="s">
        <v>1962</v>
      </c>
      <c r="C1088" s="32" t="s">
        <v>1799</v>
      </c>
    </row>
    <row r="1089" spans="1:3">
      <c r="A1089" s="32">
        <v>1087</v>
      </c>
      <c r="B1089" s="49" t="s">
        <v>1963</v>
      </c>
      <c r="C1089" s="32" t="s">
        <v>1799</v>
      </c>
    </row>
    <row r="1090" spans="1:3">
      <c r="A1090" s="32">
        <v>1088</v>
      </c>
      <c r="B1090" s="49" t="s">
        <v>1964</v>
      </c>
      <c r="C1090" s="32" t="s">
        <v>1799</v>
      </c>
    </row>
    <row r="1091" spans="1:3">
      <c r="A1091" s="32">
        <v>1089</v>
      </c>
      <c r="B1091" s="49" t="s">
        <v>1965</v>
      </c>
      <c r="C1091" s="32" t="s">
        <v>1799</v>
      </c>
    </row>
    <row r="1092" spans="1:3">
      <c r="A1092" s="32">
        <v>1090</v>
      </c>
      <c r="B1092" s="49" t="s">
        <v>1966</v>
      </c>
      <c r="C1092" s="32" t="s">
        <v>1799</v>
      </c>
    </row>
    <row r="1093" spans="1:3">
      <c r="A1093" s="32">
        <v>1091</v>
      </c>
      <c r="B1093" s="49" t="s">
        <v>1967</v>
      </c>
      <c r="C1093" s="32" t="s">
        <v>1968</v>
      </c>
    </row>
    <row r="1094" spans="1:3">
      <c r="A1094" s="32">
        <v>1092</v>
      </c>
      <c r="B1094" s="49" t="s">
        <v>1969</v>
      </c>
      <c r="C1094" s="32" t="s">
        <v>1968</v>
      </c>
    </row>
    <row r="1095" spans="1:3">
      <c r="A1095" s="32">
        <v>1093</v>
      </c>
      <c r="B1095" s="49" t="s">
        <v>1970</v>
      </c>
      <c r="C1095" s="32" t="s">
        <v>1968</v>
      </c>
    </row>
    <row r="1096" spans="1:3">
      <c r="A1096" s="32">
        <v>1094</v>
      </c>
      <c r="B1096" s="49" t="s">
        <v>1971</v>
      </c>
      <c r="C1096" s="32" t="s">
        <v>1968</v>
      </c>
    </row>
    <row r="1097" spans="1:3">
      <c r="A1097" s="32">
        <v>1095</v>
      </c>
      <c r="B1097" s="49" t="s">
        <v>1972</v>
      </c>
      <c r="C1097" s="32" t="s">
        <v>1968</v>
      </c>
    </row>
    <row r="1098" spans="1:3">
      <c r="A1098" s="32">
        <v>1096</v>
      </c>
      <c r="B1098" s="49" t="s">
        <v>1973</v>
      </c>
      <c r="C1098" s="32" t="s">
        <v>1968</v>
      </c>
    </row>
    <row r="1099" spans="1:3">
      <c r="A1099" s="32">
        <v>1097</v>
      </c>
      <c r="B1099" s="49" t="s">
        <v>1974</v>
      </c>
      <c r="C1099" s="32" t="s">
        <v>1968</v>
      </c>
    </row>
    <row r="1100" spans="1:3">
      <c r="A1100" s="32">
        <v>1098</v>
      </c>
      <c r="B1100" s="49" t="s">
        <v>1975</v>
      </c>
      <c r="C1100" s="32" t="s">
        <v>1968</v>
      </c>
    </row>
    <row r="1101" spans="1:3">
      <c r="A1101" s="32">
        <v>1099</v>
      </c>
      <c r="B1101" s="49" t="s">
        <v>1976</v>
      </c>
      <c r="C1101" s="32" t="s">
        <v>1968</v>
      </c>
    </row>
    <row r="1102" spans="1:3">
      <c r="A1102" s="32">
        <v>1100</v>
      </c>
      <c r="B1102" s="49" t="s">
        <v>855</v>
      </c>
      <c r="C1102" s="32" t="s">
        <v>1968</v>
      </c>
    </row>
    <row r="1103" spans="1:3">
      <c r="A1103" s="32">
        <v>1101</v>
      </c>
      <c r="B1103" s="49" t="s">
        <v>1977</v>
      </c>
      <c r="C1103" s="32" t="s">
        <v>1968</v>
      </c>
    </row>
    <row r="1104" spans="1:3">
      <c r="A1104" s="32">
        <v>1102</v>
      </c>
      <c r="B1104" s="49" t="s">
        <v>1978</v>
      </c>
      <c r="C1104" s="32" t="s">
        <v>1968</v>
      </c>
    </row>
    <row r="1105" spans="1:3">
      <c r="A1105" s="32">
        <v>1103</v>
      </c>
      <c r="B1105" s="49" t="s">
        <v>1979</v>
      </c>
      <c r="C1105" s="32" t="s">
        <v>1968</v>
      </c>
    </row>
    <row r="1106" spans="1:3">
      <c r="A1106" s="32">
        <v>1104</v>
      </c>
      <c r="B1106" s="49" t="s">
        <v>1980</v>
      </c>
      <c r="C1106" s="32" t="s">
        <v>1968</v>
      </c>
    </row>
    <row r="1107" spans="1:3">
      <c r="A1107" s="32">
        <v>1105</v>
      </c>
      <c r="B1107" s="49" t="s">
        <v>1981</v>
      </c>
      <c r="C1107" s="32" t="s">
        <v>1968</v>
      </c>
    </row>
    <row r="1108" spans="1:3">
      <c r="A1108" s="32">
        <v>1106</v>
      </c>
      <c r="B1108" s="49" t="s">
        <v>1982</v>
      </c>
      <c r="C1108" s="32" t="s">
        <v>1968</v>
      </c>
    </row>
    <row r="1109" spans="1:3">
      <c r="A1109" s="32">
        <v>1107</v>
      </c>
      <c r="B1109" s="49" t="s">
        <v>1983</v>
      </c>
      <c r="C1109" s="32" t="s">
        <v>1968</v>
      </c>
    </row>
    <row r="1110" spans="1:3">
      <c r="A1110" s="32">
        <v>1108</v>
      </c>
      <c r="B1110" s="49" t="s">
        <v>1984</v>
      </c>
      <c r="C1110" s="32" t="s">
        <v>1968</v>
      </c>
    </row>
    <row r="1111" spans="1:3">
      <c r="A1111" s="32">
        <v>1109</v>
      </c>
      <c r="B1111" s="49" t="s">
        <v>1985</v>
      </c>
      <c r="C1111" s="32" t="s">
        <v>1968</v>
      </c>
    </row>
    <row r="1112" spans="1:3">
      <c r="A1112" s="32">
        <v>1110</v>
      </c>
      <c r="B1112" s="32" t="s">
        <v>1986</v>
      </c>
      <c r="C1112" s="32" t="s">
        <v>1987</v>
      </c>
    </row>
    <row r="1113" spans="1:3">
      <c r="A1113" s="32">
        <v>1111</v>
      </c>
      <c r="B1113" s="32" t="s">
        <v>1988</v>
      </c>
      <c r="C1113" s="32" t="s">
        <v>1987</v>
      </c>
    </row>
    <row r="1114" spans="1:3">
      <c r="A1114" s="32">
        <v>1112</v>
      </c>
      <c r="B1114" s="32" t="s">
        <v>1989</v>
      </c>
      <c r="C1114" s="32" t="s">
        <v>1987</v>
      </c>
    </row>
    <row r="1115" spans="1:3">
      <c r="A1115" s="32">
        <v>1113</v>
      </c>
      <c r="B1115" s="32" t="s">
        <v>1990</v>
      </c>
      <c r="C1115" s="32" t="s">
        <v>1991</v>
      </c>
    </row>
    <row r="1116" spans="1:3">
      <c r="A1116" s="32">
        <v>1114</v>
      </c>
      <c r="B1116" s="32" t="s">
        <v>1992</v>
      </c>
      <c r="C1116" s="32" t="s">
        <v>1991</v>
      </c>
    </row>
    <row r="1117" spans="1:3">
      <c r="A1117" s="32">
        <v>1115</v>
      </c>
      <c r="B1117" s="32" t="s">
        <v>1993</v>
      </c>
      <c r="C1117" s="32" t="s">
        <v>1991</v>
      </c>
    </row>
    <row r="1118" spans="1:3">
      <c r="A1118" s="32">
        <v>1116</v>
      </c>
      <c r="B1118" s="32" t="s">
        <v>1994</v>
      </c>
      <c r="C1118" s="32" t="s">
        <v>1991</v>
      </c>
    </row>
    <row r="1119" spans="1:3">
      <c r="A1119" s="32">
        <v>1117</v>
      </c>
      <c r="B1119" s="32" t="s">
        <v>1995</v>
      </c>
      <c r="C1119" s="32" t="s">
        <v>1991</v>
      </c>
    </row>
    <row r="1120" spans="1:3">
      <c r="A1120" s="32">
        <v>1118</v>
      </c>
      <c r="B1120" s="32" t="s">
        <v>1996</v>
      </c>
      <c r="C1120" s="32" t="s">
        <v>1991</v>
      </c>
    </row>
    <row r="1121" spans="1:3">
      <c r="A1121" s="32">
        <v>1119</v>
      </c>
      <c r="B1121" s="32" t="s">
        <v>1997</v>
      </c>
      <c r="C1121" s="32" t="s">
        <v>1991</v>
      </c>
    </row>
    <row r="1122" spans="1:3">
      <c r="A1122" s="32">
        <v>1120</v>
      </c>
      <c r="B1122" s="32" t="s">
        <v>879</v>
      </c>
      <c r="C1122" s="32" t="s">
        <v>1998</v>
      </c>
    </row>
    <row r="1123" spans="1:3">
      <c r="A1123" s="32">
        <v>1121</v>
      </c>
      <c r="B1123" s="32" t="s">
        <v>1999</v>
      </c>
      <c r="C1123" s="32" t="s">
        <v>1998</v>
      </c>
    </row>
    <row r="1124" spans="1:3">
      <c r="A1124" s="32">
        <v>1122</v>
      </c>
      <c r="B1124" s="32" t="s">
        <v>2000</v>
      </c>
      <c r="C1124" s="32" t="s">
        <v>1998</v>
      </c>
    </row>
    <row r="1125" spans="1:3">
      <c r="A1125" s="32">
        <v>1123</v>
      </c>
      <c r="B1125" s="32" t="s">
        <v>2001</v>
      </c>
      <c r="C1125" s="32" t="s">
        <v>2002</v>
      </c>
    </row>
    <row r="1126" spans="1:3">
      <c r="A1126" s="32">
        <v>1124</v>
      </c>
      <c r="B1126" s="32" t="s">
        <v>734</v>
      </c>
      <c r="C1126" s="32" t="s">
        <v>2002</v>
      </c>
    </row>
    <row r="1127" spans="1:3">
      <c r="A1127" s="32">
        <v>1125</v>
      </c>
      <c r="B1127" s="50" t="s">
        <v>2003</v>
      </c>
      <c r="C1127" s="32" t="s">
        <v>2002</v>
      </c>
    </row>
    <row r="1128" spans="1:3">
      <c r="A1128" s="32">
        <v>1126</v>
      </c>
      <c r="B1128" s="32" t="s">
        <v>2004</v>
      </c>
      <c r="C1128" s="32" t="s">
        <v>2002</v>
      </c>
    </row>
    <row r="1129" spans="1:3">
      <c r="A1129" s="32">
        <v>1127</v>
      </c>
      <c r="B1129" s="32" t="s">
        <v>2005</v>
      </c>
      <c r="C1129" s="32" t="s">
        <v>2002</v>
      </c>
    </row>
    <row r="1130" spans="1:3">
      <c r="A1130" s="32">
        <v>1128</v>
      </c>
      <c r="B1130" s="50" t="s">
        <v>2006</v>
      </c>
      <c r="C1130" s="32" t="s">
        <v>2002</v>
      </c>
    </row>
    <row r="1131" spans="1:3">
      <c r="A1131" s="32">
        <v>1129</v>
      </c>
      <c r="B1131" s="32" t="s">
        <v>2007</v>
      </c>
      <c r="C1131" s="32" t="s">
        <v>2002</v>
      </c>
    </row>
    <row r="1132" spans="1:3">
      <c r="A1132" s="32">
        <v>1130</v>
      </c>
      <c r="B1132" s="32" t="s">
        <v>2008</v>
      </c>
      <c r="C1132" s="32" t="s">
        <v>2002</v>
      </c>
    </row>
    <row r="1133" spans="1:3">
      <c r="A1133" s="32">
        <v>1131</v>
      </c>
      <c r="B1133" s="50" t="s">
        <v>2009</v>
      </c>
      <c r="C1133" s="32" t="s">
        <v>2002</v>
      </c>
    </row>
    <row r="1134" spans="1:3">
      <c r="A1134" s="32">
        <v>1132</v>
      </c>
      <c r="B1134" s="32" t="s">
        <v>2010</v>
      </c>
      <c r="C1134" s="32" t="s">
        <v>2002</v>
      </c>
    </row>
    <row r="1135" spans="1:3">
      <c r="A1135" s="32">
        <v>1133</v>
      </c>
      <c r="B1135" s="32" t="s">
        <v>2011</v>
      </c>
      <c r="C1135" s="32" t="s">
        <v>2002</v>
      </c>
    </row>
    <row r="1136" spans="1:3">
      <c r="A1136" s="32">
        <v>1134</v>
      </c>
      <c r="B1136" s="32" t="s">
        <v>2012</v>
      </c>
      <c r="C1136" s="32" t="s">
        <v>2002</v>
      </c>
    </row>
    <row r="1137" spans="1:3">
      <c r="A1137" s="32">
        <v>1135</v>
      </c>
      <c r="B1137" s="32" t="s">
        <v>2013</v>
      </c>
      <c r="C1137" s="32" t="s">
        <v>2002</v>
      </c>
    </row>
    <row r="1138" spans="1:3">
      <c r="A1138" s="32">
        <v>1136</v>
      </c>
      <c r="B1138" s="32" t="s">
        <v>2014</v>
      </c>
      <c r="C1138" s="32" t="s">
        <v>2002</v>
      </c>
    </row>
    <row r="1139" spans="1:3">
      <c r="A1139" s="32">
        <v>1137</v>
      </c>
      <c r="B1139" s="32" t="s">
        <v>2015</v>
      </c>
      <c r="C1139" s="32" t="s">
        <v>2002</v>
      </c>
    </row>
    <row r="1140" spans="1:3">
      <c r="A1140" s="32">
        <v>1138</v>
      </c>
      <c r="B1140" s="32" t="s">
        <v>2016</v>
      </c>
      <c r="C1140" s="32" t="s">
        <v>2002</v>
      </c>
    </row>
    <row r="1141" spans="1:3">
      <c r="A1141" s="32">
        <v>1139</v>
      </c>
      <c r="B1141" s="32" t="s">
        <v>2017</v>
      </c>
      <c r="C1141" s="32" t="s">
        <v>2002</v>
      </c>
    </row>
    <row r="1142" spans="1:3">
      <c r="A1142" s="32">
        <v>1140</v>
      </c>
      <c r="B1142" s="32" t="s">
        <v>2018</v>
      </c>
      <c r="C1142" s="32" t="s">
        <v>2002</v>
      </c>
    </row>
    <row r="1143" spans="1:3">
      <c r="A1143" s="32">
        <v>1141</v>
      </c>
      <c r="B1143" s="32" t="s">
        <v>2019</v>
      </c>
      <c r="C1143" s="32" t="s">
        <v>2002</v>
      </c>
    </row>
    <row r="1144" spans="1:3">
      <c r="A1144" s="32">
        <v>1142</v>
      </c>
      <c r="B1144" s="50" t="s">
        <v>2020</v>
      </c>
      <c r="C1144" s="32" t="s">
        <v>2002</v>
      </c>
    </row>
    <row r="1145" spans="1:3">
      <c r="A1145" s="32">
        <v>1143</v>
      </c>
      <c r="B1145" s="32" t="s">
        <v>2021</v>
      </c>
      <c r="C1145" s="32" t="s">
        <v>2002</v>
      </c>
    </row>
    <row r="1146" spans="1:3">
      <c r="A1146" s="32">
        <v>1144</v>
      </c>
      <c r="B1146" s="32" t="s">
        <v>2022</v>
      </c>
      <c r="C1146" s="32" t="s">
        <v>2002</v>
      </c>
    </row>
    <row r="1147" spans="1:3">
      <c r="A1147" s="32">
        <v>1145</v>
      </c>
      <c r="B1147" s="32" t="s">
        <v>2023</v>
      </c>
      <c r="C1147" s="32" t="s">
        <v>2002</v>
      </c>
    </row>
    <row r="1148" spans="1:3">
      <c r="A1148" s="32">
        <v>1146</v>
      </c>
      <c r="B1148" s="50" t="s">
        <v>2024</v>
      </c>
      <c r="C1148" s="32" t="s">
        <v>2025</v>
      </c>
    </row>
    <row r="1149" spans="1:3">
      <c r="A1149" s="32">
        <v>1147</v>
      </c>
      <c r="B1149" s="32" t="s">
        <v>2026</v>
      </c>
      <c r="C1149" s="32" t="s">
        <v>2025</v>
      </c>
    </row>
    <row r="1150" spans="1:3">
      <c r="A1150" s="32">
        <v>1148</v>
      </c>
      <c r="B1150" s="32" t="s">
        <v>2027</v>
      </c>
      <c r="C1150" s="32" t="s">
        <v>2025</v>
      </c>
    </row>
    <row r="1151" spans="1:3">
      <c r="A1151" s="32">
        <v>1149</v>
      </c>
      <c r="B1151" s="50" t="s">
        <v>2028</v>
      </c>
      <c r="C1151" s="32" t="s">
        <v>2025</v>
      </c>
    </row>
    <row r="1152" spans="1:3">
      <c r="A1152" s="32">
        <v>1150</v>
      </c>
      <c r="B1152" s="32" t="s">
        <v>2029</v>
      </c>
      <c r="C1152" s="32" t="s">
        <v>2025</v>
      </c>
    </row>
    <row r="1153" spans="1:3">
      <c r="A1153" s="32">
        <v>1151</v>
      </c>
      <c r="B1153" s="50" t="s">
        <v>2030</v>
      </c>
      <c r="C1153" s="32" t="s">
        <v>2025</v>
      </c>
    </row>
    <row r="1154" spans="1:3">
      <c r="A1154" s="32">
        <v>1152</v>
      </c>
      <c r="B1154" s="32" t="s">
        <v>2031</v>
      </c>
      <c r="C1154" s="32" t="s">
        <v>2025</v>
      </c>
    </row>
    <row r="1155" spans="1:3">
      <c r="A1155" s="32">
        <v>1153</v>
      </c>
      <c r="B1155" s="32" t="s">
        <v>2032</v>
      </c>
      <c r="C1155" s="32" t="s">
        <v>2025</v>
      </c>
    </row>
    <row r="1156" spans="1:3">
      <c r="A1156" s="32">
        <v>1154</v>
      </c>
      <c r="B1156" s="50" t="s">
        <v>2033</v>
      </c>
      <c r="C1156" s="32" t="s">
        <v>2025</v>
      </c>
    </row>
    <row r="1157" spans="1:3">
      <c r="A1157" s="32">
        <v>1155</v>
      </c>
      <c r="B1157" s="32" t="s">
        <v>612</v>
      </c>
      <c r="C1157" s="32" t="s">
        <v>2025</v>
      </c>
    </row>
    <row r="1158" spans="1:3">
      <c r="A1158" s="32">
        <v>1156</v>
      </c>
      <c r="B1158" s="50" t="s">
        <v>2034</v>
      </c>
      <c r="C1158" s="32" t="s">
        <v>2025</v>
      </c>
    </row>
  </sheetData>
  <mergeCells count="1">
    <mergeCell ref="A1:C1"/>
  </mergeCells>
  <conditionalFormatting sqref="B2">
    <cfRule type="duplicateValues" dxfId="0" priority="1"/>
  </conditionalFormatting>
  <conditionalFormatting sqref="B3:B1048576">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6"/>
  <sheetViews>
    <sheetView workbookViewId="0">
      <selection activeCell="A1" sqref="$A1:$XFD1048576"/>
    </sheetView>
  </sheetViews>
  <sheetFormatPr defaultColWidth="8.71818181818182" defaultRowHeight="15" outlineLevelCol="3"/>
  <cols>
    <col min="1" max="1" width="11.3636363636364" style="44" customWidth="1"/>
    <col min="2" max="3" width="12.7272727272727" style="44"/>
    <col min="4" max="16384" width="8.71818181818182" style="44"/>
  </cols>
  <sheetData>
    <row r="1" s="43" customFormat="1" spans="1:4">
      <c r="A1" s="6" t="s">
        <v>2035</v>
      </c>
      <c r="B1" s="6" t="s">
        <v>2036</v>
      </c>
      <c r="C1" s="6" t="s">
        <v>2037</v>
      </c>
      <c r="D1" s="6" t="s">
        <v>2038</v>
      </c>
    </row>
    <row r="2" ht="15.5" spans="1:4">
      <c r="A2" s="8" t="s">
        <v>953</v>
      </c>
      <c r="B2" s="8">
        <v>0.05627366</v>
      </c>
      <c r="C2" s="8">
        <v>0.47335025</v>
      </c>
      <c r="D2" s="8">
        <v>168</v>
      </c>
    </row>
    <row r="3" ht="15.5" spans="1:4">
      <c r="A3" s="8" t="s">
        <v>1578</v>
      </c>
      <c r="B3" s="8">
        <v>0.07283712</v>
      </c>
      <c r="C3" s="8">
        <v>0.45636215</v>
      </c>
      <c r="D3" s="8">
        <v>157</v>
      </c>
    </row>
    <row r="4" ht="15.5" spans="1:4">
      <c r="A4" s="8" t="s">
        <v>1236</v>
      </c>
      <c r="B4" s="8">
        <v>0.07423165</v>
      </c>
      <c r="C4" s="8">
        <v>0.46450809</v>
      </c>
      <c r="D4" s="8">
        <v>155</v>
      </c>
    </row>
    <row r="5" ht="15.5" spans="1:4">
      <c r="A5" s="8" t="s">
        <v>396</v>
      </c>
      <c r="B5" s="8">
        <v>0.0430139</v>
      </c>
      <c r="C5" s="8">
        <v>0.46450809</v>
      </c>
      <c r="D5" s="8">
        <v>152</v>
      </c>
    </row>
    <row r="6" ht="15.5" spans="1:4">
      <c r="A6" s="8" t="s">
        <v>1231</v>
      </c>
      <c r="B6" s="8">
        <v>0.03032551</v>
      </c>
      <c r="C6" s="8">
        <v>0.45030181</v>
      </c>
      <c r="D6" s="8">
        <v>151</v>
      </c>
    </row>
    <row r="7" ht="15.5" spans="1:4">
      <c r="A7" s="8" t="s">
        <v>761</v>
      </c>
      <c r="B7" s="8">
        <v>0.03068297</v>
      </c>
      <c r="C7" s="8">
        <v>0.44635022</v>
      </c>
      <c r="D7" s="8">
        <v>136</v>
      </c>
    </row>
    <row r="8" ht="15.5" spans="1:4">
      <c r="A8" s="8" t="s">
        <v>791</v>
      </c>
      <c r="B8" s="8">
        <v>0.01908974</v>
      </c>
      <c r="C8" s="8">
        <v>0.44316832</v>
      </c>
      <c r="D8" s="8">
        <v>133</v>
      </c>
    </row>
    <row r="9" ht="15.5" spans="1:4">
      <c r="A9" s="8" t="s">
        <v>347</v>
      </c>
      <c r="B9" s="8">
        <v>0.02538634</v>
      </c>
      <c r="C9" s="8">
        <v>0.44903692</v>
      </c>
      <c r="D9" s="8">
        <v>122</v>
      </c>
    </row>
    <row r="10" ht="15.5" spans="1:4">
      <c r="A10" s="8" t="s">
        <v>1854</v>
      </c>
      <c r="B10" s="8">
        <v>0.01975753</v>
      </c>
      <c r="C10" s="8">
        <v>0.41831776</v>
      </c>
      <c r="D10" s="8">
        <v>122</v>
      </c>
    </row>
    <row r="11" ht="15.5" spans="1:4">
      <c r="A11" s="8" t="s">
        <v>852</v>
      </c>
      <c r="B11" s="8">
        <v>0.01112084</v>
      </c>
      <c r="C11" s="8">
        <v>0.42758884</v>
      </c>
      <c r="D11" s="8">
        <v>121</v>
      </c>
    </row>
    <row r="12" ht="15.5" spans="1:4">
      <c r="A12" s="8" t="s">
        <v>481</v>
      </c>
      <c r="B12" s="8">
        <v>0.01082471</v>
      </c>
      <c r="C12" s="8">
        <v>0.42290249</v>
      </c>
      <c r="D12" s="8">
        <v>120</v>
      </c>
    </row>
    <row r="13" ht="15.5" spans="1:4">
      <c r="A13" s="8" t="s">
        <v>783</v>
      </c>
      <c r="B13" s="8">
        <v>0.01625456</v>
      </c>
      <c r="C13" s="8">
        <v>0.44072469</v>
      </c>
      <c r="D13" s="8">
        <v>119</v>
      </c>
    </row>
    <row r="14" ht="15.5" spans="1:4">
      <c r="A14" s="8" t="s">
        <v>1279</v>
      </c>
      <c r="B14" s="8">
        <v>0.01630865</v>
      </c>
      <c r="C14" s="8">
        <v>0.43916797</v>
      </c>
      <c r="D14" s="8">
        <v>111</v>
      </c>
    </row>
    <row r="15" ht="15.5" spans="1:4">
      <c r="A15" s="8" t="s">
        <v>1994</v>
      </c>
      <c r="B15" s="8">
        <v>0.01268886</v>
      </c>
      <c r="C15" s="8">
        <v>0.40397112</v>
      </c>
      <c r="D15" s="8">
        <v>104</v>
      </c>
    </row>
    <row r="16" ht="15.5" spans="1:4">
      <c r="A16" s="8" t="s">
        <v>1252</v>
      </c>
      <c r="B16" s="8">
        <v>0.01063172</v>
      </c>
      <c r="C16" s="8">
        <v>0.39666785</v>
      </c>
      <c r="D16" s="8">
        <v>104</v>
      </c>
    </row>
    <row r="17" ht="15.5" spans="1:4">
      <c r="A17" s="8" t="s">
        <v>549</v>
      </c>
      <c r="B17" s="8">
        <v>0.0145466</v>
      </c>
      <c r="C17" s="8">
        <v>0.43779343</v>
      </c>
      <c r="D17" s="8">
        <v>101</v>
      </c>
    </row>
    <row r="18" ht="15.5" spans="1:4">
      <c r="A18" s="8" t="s">
        <v>1569</v>
      </c>
      <c r="B18" s="8">
        <v>0.01267051</v>
      </c>
      <c r="C18" s="8">
        <v>0.43372093</v>
      </c>
      <c r="D18" s="8">
        <v>98</v>
      </c>
    </row>
    <row r="19" ht="15.5" spans="1:4">
      <c r="A19" s="8" t="s">
        <v>888</v>
      </c>
      <c r="B19" s="8">
        <v>0.01423082</v>
      </c>
      <c r="C19" s="8">
        <v>0.43625731</v>
      </c>
      <c r="D19" s="8">
        <v>97</v>
      </c>
    </row>
    <row r="20" ht="15.5" spans="1:4">
      <c r="A20" s="8" t="s">
        <v>1766</v>
      </c>
      <c r="B20" s="8">
        <v>0.01131393</v>
      </c>
      <c r="C20" s="8">
        <v>0.41863075</v>
      </c>
      <c r="D20" s="8">
        <v>97</v>
      </c>
    </row>
    <row r="21" ht="15.5" spans="1:4">
      <c r="A21" s="8" t="s">
        <v>242</v>
      </c>
      <c r="B21" s="8">
        <v>0.00922865</v>
      </c>
      <c r="C21" s="8">
        <v>0.41722595</v>
      </c>
      <c r="D21" s="8">
        <v>92</v>
      </c>
    </row>
    <row r="22" ht="15.5" spans="1:4">
      <c r="A22" s="8" t="s">
        <v>726</v>
      </c>
      <c r="B22" s="8">
        <v>0.0297262</v>
      </c>
      <c r="C22" s="8">
        <v>0.43591741</v>
      </c>
      <c r="D22" s="8">
        <v>91</v>
      </c>
    </row>
    <row r="23" ht="15.5" spans="1:4">
      <c r="A23" s="8" t="s">
        <v>2027</v>
      </c>
      <c r="B23" s="8">
        <v>0.00625657</v>
      </c>
      <c r="C23" s="8">
        <v>0.41583055</v>
      </c>
      <c r="D23" s="8">
        <v>89</v>
      </c>
    </row>
    <row r="24" ht="15.5" spans="1:4">
      <c r="A24" s="8" t="s">
        <v>1464</v>
      </c>
      <c r="B24" s="8">
        <v>0.00973787</v>
      </c>
      <c r="C24" s="8">
        <v>0.42693628</v>
      </c>
      <c r="D24" s="8">
        <v>85</v>
      </c>
    </row>
    <row r="25" ht="15.5" spans="1:4">
      <c r="A25" s="8" t="s">
        <v>112</v>
      </c>
      <c r="B25" s="8">
        <v>0.01228719</v>
      </c>
      <c r="C25" s="8">
        <v>0.41413768</v>
      </c>
      <c r="D25" s="8">
        <v>85</v>
      </c>
    </row>
    <row r="26" ht="15.5" spans="1:4">
      <c r="A26" s="8" t="s">
        <v>1114</v>
      </c>
      <c r="B26" s="8">
        <v>0.01345963</v>
      </c>
      <c r="C26" s="8">
        <v>0.42466793</v>
      </c>
      <c r="D26" s="8">
        <v>84</v>
      </c>
    </row>
    <row r="27" ht="15.5" spans="1:4">
      <c r="A27" s="8" t="s">
        <v>870</v>
      </c>
      <c r="B27" s="8">
        <v>0.01413513</v>
      </c>
      <c r="C27" s="8">
        <v>0.42290249</v>
      </c>
      <c r="D27" s="8">
        <v>83</v>
      </c>
    </row>
    <row r="28" ht="15.5" spans="1:4">
      <c r="A28" s="8" t="s">
        <v>942</v>
      </c>
      <c r="B28" s="8">
        <v>0.0195229</v>
      </c>
      <c r="C28" s="8">
        <v>0.38335046</v>
      </c>
      <c r="D28" s="8">
        <v>82</v>
      </c>
    </row>
    <row r="29" ht="15.5" spans="1:4">
      <c r="A29" s="8" t="s">
        <v>1080</v>
      </c>
      <c r="B29" s="8">
        <v>0.00529417</v>
      </c>
      <c r="C29" s="8">
        <v>0.40324324</v>
      </c>
      <c r="D29" s="8">
        <v>80</v>
      </c>
    </row>
    <row r="30" ht="15.5" spans="1:4">
      <c r="A30" s="8" t="s">
        <v>312</v>
      </c>
      <c r="B30" s="8">
        <v>0.02608413</v>
      </c>
      <c r="C30" s="8">
        <v>0.42322239</v>
      </c>
      <c r="D30" s="8">
        <v>79</v>
      </c>
    </row>
    <row r="31" ht="15.5" spans="1:4">
      <c r="A31" s="8" t="s">
        <v>92</v>
      </c>
      <c r="B31" s="8">
        <v>0.00994519</v>
      </c>
      <c r="C31" s="8">
        <v>0.41753731</v>
      </c>
      <c r="D31" s="8">
        <v>76</v>
      </c>
    </row>
    <row r="32" ht="15.5" spans="1:4">
      <c r="A32" s="8" t="s">
        <v>186</v>
      </c>
      <c r="B32" s="8">
        <v>0.00664647</v>
      </c>
      <c r="C32" s="8">
        <v>0.41200295</v>
      </c>
      <c r="D32" s="8">
        <v>76</v>
      </c>
    </row>
    <row r="33" ht="15.5" spans="1:4">
      <c r="A33" s="8" t="s">
        <v>1458</v>
      </c>
      <c r="B33" s="8">
        <v>0.01516932</v>
      </c>
      <c r="C33" s="8">
        <v>0.41004031</v>
      </c>
      <c r="D33" s="8">
        <v>76</v>
      </c>
    </row>
    <row r="34" ht="15.5" spans="1:4">
      <c r="A34" s="8" t="s">
        <v>1352</v>
      </c>
      <c r="B34" s="8">
        <v>0.00994201</v>
      </c>
      <c r="C34" s="8">
        <v>0.41536748</v>
      </c>
      <c r="D34" s="8">
        <v>75</v>
      </c>
    </row>
    <row r="35" ht="15.5" spans="1:4">
      <c r="A35" s="8" t="s">
        <v>1415</v>
      </c>
      <c r="B35" s="8">
        <v>0.00689606</v>
      </c>
      <c r="C35" s="8">
        <v>0.39850427</v>
      </c>
      <c r="D35" s="8">
        <v>75</v>
      </c>
    </row>
    <row r="36" ht="15.5" spans="1:4">
      <c r="A36" s="8" t="s">
        <v>1421</v>
      </c>
      <c r="B36" s="8">
        <v>0.00564406</v>
      </c>
      <c r="C36" s="8">
        <v>0.38009511</v>
      </c>
      <c r="D36" s="8">
        <v>75</v>
      </c>
    </row>
    <row r="37" ht="15.5" spans="1:4">
      <c r="A37" s="8" t="s">
        <v>202</v>
      </c>
      <c r="B37" s="8">
        <v>0.00341417</v>
      </c>
      <c r="C37" s="8">
        <v>0.40353408</v>
      </c>
      <c r="D37" s="8">
        <v>72</v>
      </c>
    </row>
    <row r="38" ht="15.5" spans="1:4">
      <c r="A38" s="8" t="s">
        <v>1144</v>
      </c>
      <c r="B38" s="8">
        <v>0.01129819</v>
      </c>
      <c r="C38" s="8">
        <v>0.41988743</v>
      </c>
      <c r="D38" s="8">
        <v>71</v>
      </c>
    </row>
    <row r="39" ht="15.5" spans="1:4">
      <c r="A39" s="8" t="s">
        <v>461</v>
      </c>
      <c r="B39" s="8">
        <v>0.00690266</v>
      </c>
      <c r="C39" s="8">
        <v>0.41490545</v>
      </c>
      <c r="D39" s="8">
        <v>70</v>
      </c>
    </row>
    <row r="40" ht="15.5" spans="1:4">
      <c r="A40" s="8" t="s">
        <v>1130</v>
      </c>
      <c r="B40" s="8">
        <v>0.00394297</v>
      </c>
      <c r="C40" s="8">
        <v>0.41490545</v>
      </c>
      <c r="D40" s="8">
        <v>69</v>
      </c>
    </row>
    <row r="41" ht="15.5" spans="1:4">
      <c r="A41" s="8" t="s">
        <v>1504</v>
      </c>
      <c r="B41" s="8">
        <v>0.01293334</v>
      </c>
      <c r="C41" s="8">
        <v>0.4135255</v>
      </c>
      <c r="D41" s="8">
        <v>69</v>
      </c>
    </row>
    <row r="42" ht="15.5" spans="1:4">
      <c r="A42" s="8" t="s">
        <v>385</v>
      </c>
      <c r="B42" s="8">
        <v>0.01828172</v>
      </c>
      <c r="C42" s="8">
        <v>0.41337274</v>
      </c>
      <c r="D42" s="8">
        <v>69</v>
      </c>
    </row>
    <row r="43" ht="15.5" spans="1:4">
      <c r="A43" s="8" t="s">
        <v>780</v>
      </c>
      <c r="B43" s="8">
        <v>0.00400886</v>
      </c>
      <c r="C43" s="8">
        <v>0.40944018</v>
      </c>
      <c r="D43" s="8">
        <v>69</v>
      </c>
    </row>
    <row r="44" ht="15.5" spans="1:4">
      <c r="A44" s="8" t="s">
        <v>2000</v>
      </c>
      <c r="B44" s="8">
        <v>0.00367957</v>
      </c>
      <c r="C44" s="8">
        <v>0.39992852</v>
      </c>
      <c r="D44" s="8">
        <v>69</v>
      </c>
    </row>
    <row r="45" ht="15.5" spans="1:4">
      <c r="A45" s="8" t="s">
        <v>1996</v>
      </c>
      <c r="B45" s="8">
        <v>0.01592107</v>
      </c>
      <c r="C45" s="8">
        <v>0.43456311</v>
      </c>
      <c r="D45" s="8">
        <v>67</v>
      </c>
    </row>
    <row r="46" ht="15.5" spans="1:4">
      <c r="A46" s="8" t="s">
        <v>615</v>
      </c>
      <c r="B46" s="8">
        <v>0.00404296</v>
      </c>
      <c r="C46" s="8">
        <v>0.40470163</v>
      </c>
      <c r="D46" s="8">
        <v>67</v>
      </c>
    </row>
    <row r="47" ht="15.5" spans="1:4">
      <c r="A47" s="8" t="s">
        <v>1229</v>
      </c>
      <c r="B47" s="8">
        <v>0.00298672</v>
      </c>
      <c r="C47" s="8">
        <v>0.40440911</v>
      </c>
      <c r="D47" s="8">
        <v>67</v>
      </c>
    </row>
    <row r="48" ht="15.5" spans="1:4">
      <c r="A48" s="8" t="s">
        <v>987</v>
      </c>
      <c r="B48" s="8">
        <v>0.00619827</v>
      </c>
      <c r="C48" s="8">
        <v>0.38773389</v>
      </c>
      <c r="D48" s="8">
        <v>67</v>
      </c>
    </row>
    <row r="49" ht="15.5" spans="1:4">
      <c r="A49" s="8" t="s">
        <v>1253</v>
      </c>
      <c r="B49" s="8">
        <v>0.00677189</v>
      </c>
      <c r="C49" s="8">
        <v>0.41367837</v>
      </c>
      <c r="D49" s="8">
        <v>66</v>
      </c>
    </row>
    <row r="50" ht="15.5" spans="1:4">
      <c r="A50" s="8" t="s">
        <v>1222</v>
      </c>
      <c r="B50" s="8">
        <v>0.00341466</v>
      </c>
      <c r="C50" s="8">
        <v>0.40676118</v>
      </c>
      <c r="D50" s="8">
        <v>66</v>
      </c>
    </row>
    <row r="51" ht="15.5" spans="1:4">
      <c r="A51" s="8" t="s">
        <v>1435</v>
      </c>
      <c r="B51" s="8">
        <v>0.01640464</v>
      </c>
      <c r="C51" s="8">
        <v>0.41490545</v>
      </c>
      <c r="D51" s="8">
        <v>65</v>
      </c>
    </row>
    <row r="52" ht="15.5" spans="1:4">
      <c r="A52" s="8" t="s">
        <v>1163</v>
      </c>
      <c r="B52" s="8">
        <v>0.00515785</v>
      </c>
      <c r="C52" s="8">
        <v>0.3884068</v>
      </c>
      <c r="D52" s="8">
        <v>64</v>
      </c>
    </row>
    <row r="53" ht="15.5" spans="1:4">
      <c r="A53" s="8" t="s">
        <v>1445</v>
      </c>
      <c r="B53" s="8">
        <v>0.00775529</v>
      </c>
      <c r="C53" s="8">
        <v>0.40929042</v>
      </c>
      <c r="D53" s="8">
        <v>63</v>
      </c>
    </row>
    <row r="54" ht="15.5" spans="1:4">
      <c r="A54" s="8" t="s">
        <v>1021</v>
      </c>
      <c r="B54" s="8">
        <v>0.0026209</v>
      </c>
      <c r="C54" s="8">
        <v>0.40499457</v>
      </c>
      <c r="D54" s="8">
        <v>63</v>
      </c>
    </row>
    <row r="55" ht="15.5" spans="1:4">
      <c r="A55" s="8" t="s">
        <v>746</v>
      </c>
      <c r="B55" s="8">
        <v>0.00313917</v>
      </c>
      <c r="C55" s="8">
        <v>0.40021459</v>
      </c>
      <c r="D55" s="8">
        <v>63</v>
      </c>
    </row>
    <row r="56" ht="15.5" spans="1:4">
      <c r="A56" s="8" t="s">
        <v>61</v>
      </c>
      <c r="B56" s="8">
        <v>0.00795605</v>
      </c>
      <c r="C56" s="8">
        <v>0.39907275</v>
      </c>
      <c r="D56" s="8">
        <v>63</v>
      </c>
    </row>
    <row r="57" ht="15.5" spans="1:4">
      <c r="A57" s="8" t="s">
        <v>1749</v>
      </c>
      <c r="B57" s="8">
        <v>0.00633222</v>
      </c>
      <c r="C57" s="8">
        <v>0.41200295</v>
      </c>
      <c r="D57" s="8">
        <v>62</v>
      </c>
    </row>
    <row r="58" ht="15.5" spans="1:4">
      <c r="A58" s="8" t="s">
        <v>1563</v>
      </c>
      <c r="B58" s="8">
        <v>0.00560542</v>
      </c>
      <c r="C58" s="8">
        <v>0.40929042</v>
      </c>
      <c r="D58" s="8">
        <v>62</v>
      </c>
    </row>
    <row r="59" ht="15.5" spans="1:4">
      <c r="A59" s="8" t="s">
        <v>1744</v>
      </c>
      <c r="B59" s="8">
        <v>0.00612707</v>
      </c>
      <c r="C59" s="8">
        <v>0.40280778</v>
      </c>
      <c r="D59" s="8">
        <v>62</v>
      </c>
    </row>
    <row r="60" ht="15.5" spans="1:4">
      <c r="A60" s="8" t="s">
        <v>864</v>
      </c>
      <c r="B60" s="8">
        <v>0.00217627</v>
      </c>
      <c r="C60" s="8">
        <v>0.39180672</v>
      </c>
      <c r="D60" s="8">
        <v>62</v>
      </c>
    </row>
    <row r="61" ht="15.5" spans="1:4">
      <c r="A61" s="8" t="s">
        <v>1181</v>
      </c>
      <c r="B61" s="8">
        <v>0.00059203</v>
      </c>
      <c r="C61" s="8">
        <v>0.35899904</v>
      </c>
      <c r="D61" s="8">
        <v>62</v>
      </c>
    </row>
    <row r="62" ht="15.5" spans="1:4">
      <c r="A62" s="8" t="s">
        <v>997</v>
      </c>
      <c r="B62" s="8">
        <v>0.00903823</v>
      </c>
      <c r="C62" s="8">
        <v>0.40839416</v>
      </c>
      <c r="D62" s="8">
        <v>61</v>
      </c>
    </row>
    <row r="63" ht="15.5" spans="1:4">
      <c r="A63" s="8" t="s">
        <v>370</v>
      </c>
      <c r="B63" s="8">
        <v>0.00217133</v>
      </c>
      <c r="C63" s="8">
        <v>0.3786802</v>
      </c>
      <c r="D63" s="8">
        <v>61</v>
      </c>
    </row>
    <row r="64" ht="15.5" spans="1:4">
      <c r="A64" s="8" t="s">
        <v>1201</v>
      </c>
      <c r="B64" s="8">
        <v>0.00140984</v>
      </c>
      <c r="C64" s="8">
        <v>0.40035778</v>
      </c>
      <c r="D64" s="8">
        <v>60</v>
      </c>
    </row>
    <row r="65" ht="15.5" spans="1:4">
      <c r="A65" s="8" t="s">
        <v>855</v>
      </c>
      <c r="B65" s="8">
        <v>0.00616421</v>
      </c>
      <c r="C65" s="8">
        <v>0.41291513</v>
      </c>
      <c r="D65" s="8">
        <v>59</v>
      </c>
    </row>
    <row r="66" ht="15.5" spans="1:4">
      <c r="A66" s="8" t="s">
        <v>949</v>
      </c>
      <c r="B66" s="8">
        <v>0.00068083</v>
      </c>
      <c r="C66" s="8">
        <v>0.35762224</v>
      </c>
      <c r="D66" s="8">
        <v>59</v>
      </c>
    </row>
    <row r="67" ht="15.5" spans="1:4">
      <c r="A67" s="8" t="s">
        <v>304</v>
      </c>
      <c r="B67" s="8">
        <v>0.00612424</v>
      </c>
      <c r="C67" s="8">
        <v>0.41291513</v>
      </c>
      <c r="D67" s="8">
        <v>58</v>
      </c>
    </row>
    <row r="68" ht="15.5" spans="1:4">
      <c r="A68" s="8" t="s">
        <v>1783</v>
      </c>
      <c r="B68" s="8">
        <v>0.00578571</v>
      </c>
      <c r="C68" s="8">
        <v>0.40779883</v>
      </c>
      <c r="D68" s="8">
        <v>58</v>
      </c>
    </row>
    <row r="69" ht="15.5" spans="1:4">
      <c r="A69" s="8" t="s">
        <v>1447</v>
      </c>
      <c r="B69" s="8">
        <v>0.01235103</v>
      </c>
      <c r="C69" s="8">
        <v>0.40353408</v>
      </c>
      <c r="D69" s="8">
        <v>58</v>
      </c>
    </row>
    <row r="70" ht="15.5" spans="1:4">
      <c r="A70" s="8" t="s">
        <v>1406</v>
      </c>
      <c r="B70" s="8">
        <v>0.00135991</v>
      </c>
      <c r="C70" s="8">
        <v>0.38506538</v>
      </c>
      <c r="D70" s="8">
        <v>58</v>
      </c>
    </row>
    <row r="71" ht="15.5" spans="1:4">
      <c r="A71" s="8" t="s">
        <v>643</v>
      </c>
      <c r="B71" s="8">
        <v>0.01281468</v>
      </c>
      <c r="C71" s="8">
        <v>0.39964286</v>
      </c>
      <c r="D71" s="8">
        <v>57</v>
      </c>
    </row>
    <row r="72" ht="15.5" spans="1:4">
      <c r="A72" s="8" t="s">
        <v>1011</v>
      </c>
      <c r="B72" s="8">
        <v>0.02062274</v>
      </c>
      <c r="C72" s="8">
        <v>0.38335046</v>
      </c>
      <c r="D72" s="8">
        <v>57</v>
      </c>
    </row>
    <row r="73" ht="15.5" spans="1:4">
      <c r="A73" s="8" t="s">
        <v>873</v>
      </c>
      <c r="B73" s="8">
        <v>0.00673204</v>
      </c>
      <c r="C73" s="8">
        <v>0.4088418</v>
      </c>
      <c r="D73" s="8">
        <v>56</v>
      </c>
    </row>
    <row r="74" ht="15.5" spans="1:4">
      <c r="A74" s="8" t="s">
        <v>194</v>
      </c>
      <c r="B74" s="8">
        <v>0.0054064</v>
      </c>
      <c r="C74" s="8">
        <v>0.40280778</v>
      </c>
      <c r="D74" s="8">
        <v>56</v>
      </c>
    </row>
    <row r="75" ht="15.5" spans="1:4">
      <c r="A75" s="8" t="s">
        <v>1368</v>
      </c>
      <c r="B75" s="8">
        <v>0.00256513</v>
      </c>
      <c r="C75" s="8">
        <v>0.37040715</v>
      </c>
      <c r="D75" s="8">
        <v>56</v>
      </c>
    </row>
    <row r="76" ht="15.5" spans="1:4">
      <c r="A76" s="8" t="s">
        <v>1241</v>
      </c>
      <c r="B76" s="8">
        <v>0.00789635</v>
      </c>
      <c r="C76" s="8">
        <v>0.39221872</v>
      </c>
      <c r="D76" s="8">
        <v>55</v>
      </c>
    </row>
    <row r="77" ht="15.5" spans="1:4">
      <c r="A77" s="8" t="s">
        <v>833</v>
      </c>
      <c r="B77" s="8">
        <v>0.01160256</v>
      </c>
      <c r="C77" s="8">
        <v>0.38921739</v>
      </c>
      <c r="D77" s="8">
        <v>55</v>
      </c>
    </row>
    <row r="78" ht="15.5" spans="1:4">
      <c r="A78" s="8" t="s">
        <v>2005</v>
      </c>
      <c r="B78" s="8">
        <v>0.00160494</v>
      </c>
      <c r="C78" s="8">
        <v>0.36155089</v>
      </c>
      <c r="D78" s="8">
        <v>55</v>
      </c>
    </row>
    <row r="79" ht="15.5" spans="1:4">
      <c r="A79" s="8" t="s">
        <v>734</v>
      </c>
      <c r="B79" s="8">
        <v>0.00612214</v>
      </c>
      <c r="C79" s="8">
        <v>0.42004505</v>
      </c>
      <c r="D79" s="8">
        <v>54</v>
      </c>
    </row>
    <row r="80" ht="15.5" spans="1:4">
      <c r="A80" s="8" t="s">
        <v>1353</v>
      </c>
      <c r="B80" s="8">
        <v>0.00406286</v>
      </c>
      <c r="C80" s="8">
        <v>0.40021459</v>
      </c>
      <c r="D80" s="8">
        <v>54</v>
      </c>
    </row>
    <row r="81" ht="15.5" spans="1:4">
      <c r="A81" s="8" t="s">
        <v>1285</v>
      </c>
      <c r="B81" s="8">
        <v>0.01072422</v>
      </c>
      <c r="C81" s="8">
        <v>0.39125874</v>
      </c>
      <c r="D81" s="8">
        <v>54</v>
      </c>
    </row>
    <row r="82" ht="15.5" spans="1:4">
      <c r="A82" s="8" t="s">
        <v>1557</v>
      </c>
      <c r="B82" s="8">
        <v>0.00159891</v>
      </c>
      <c r="C82" s="8">
        <v>0.37651413</v>
      </c>
      <c r="D82" s="8">
        <v>54</v>
      </c>
    </row>
    <row r="83" ht="15.5" spans="1:4">
      <c r="A83" s="8" t="s">
        <v>1992</v>
      </c>
      <c r="B83" s="8">
        <v>0.00228967</v>
      </c>
      <c r="C83" s="8">
        <v>0.37374749</v>
      </c>
      <c r="D83" s="8">
        <v>53</v>
      </c>
    </row>
    <row r="84" ht="15.5" spans="1:4">
      <c r="A84" s="8" t="s">
        <v>1661</v>
      </c>
      <c r="B84" s="8">
        <v>0.00681165</v>
      </c>
      <c r="C84" s="8">
        <v>0.3727515</v>
      </c>
      <c r="D84" s="8">
        <v>53</v>
      </c>
    </row>
    <row r="85" ht="15.5" spans="1:4">
      <c r="A85" s="8" t="s">
        <v>1553</v>
      </c>
      <c r="B85" s="8">
        <v>0.00668877</v>
      </c>
      <c r="C85" s="8">
        <v>0.39992852</v>
      </c>
      <c r="D85" s="8">
        <v>52</v>
      </c>
    </row>
    <row r="86" ht="15.5" spans="1:4">
      <c r="A86" s="8" t="s">
        <v>1786</v>
      </c>
      <c r="B86" s="8">
        <v>0.0014194</v>
      </c>
      <c r="C86" s="8">
        <v>0.37957938</v>
      </c>
      <c r="D86" s="8">
        <v>52</v>
      </c>
    </row>
    <row r="87" ht="15.5" spans="1:4">
      <c r="A87" s="8" t="s">
        <v>1230</v>
      </c>
      <c r="B87" s="8">
        <v>0.00261067</v>
      </c>
      <c r="C87" s="8">
        <v>0.39208129</v>
      </c>
      <c r="D87" s="8">
        <v>51</v>
      </c>
    </row>
    <row r="88" ht="15.5" spans="1:4">
      <c r="A88" s="8" t="s">
        <v>436</v>
      </c>
      <c r="B88" s="8">
        <v>0.00149001</v>
      </c>
      <c r="C88" s="8">
        <v>0.39071229</v>
      </c>
      <c r="D88" s="8">
        <v>51</v>
      </c>
    </row>
    <row r="89" ht="15.5" spans="1:4">
      <c r="A89" s="8" t="s">
        <v>1630</v>
      </c>
      <c r="B89" s="8">
        <v>0.0098403</v>
      </c>
      <c r="C89" s="8">
        <v>0.37588176</v>
      </c>
      <c r="D89" s="8">
        <v>51</v>
      </c>
    </row>
    <row r="90" ht="15.5" spans="1:4">
      <c r="A90" s="8" t="s">
        <v>1079</v>
      </c>
      <c r="B90" s="8">
        <v>0.00121353</v>
      </c>
      <c r="C90" s="8">
        <v>0.36894164</v>
      </c>
      <c r="D90" s="8">
        <v>51</v>
      </c>
    </row>
    <row r="91" ht="15.5" spans="1:4">
      <c r="A91" s="8" t="s">
        <v>1023</v>
      </c>
      <c r="B91" s="8">
        <v>0.00084461</v>
      </c>
      <c r="C91" s="8">
        <v>0.3613174</v>
      </c>
      <c r="D91" s="8">
        <v>51</v>
      </c>
    </row>
    <row r="92" ht="15.5" spans="1:4">
      <c r="A92" s="8" t="s">
        <v>1742</v>
      </c>
      <c r="B92" s="8">
        <v>0.00164431</v>
      </c>
      <c r="C92" s="8">
        <v>0.38894682</v>
      </c>
      <c r="D92" s="8">
        <v>50</v>
      </c>
    </row>
    <row r="93" ht="15.5" spans="1:4">
      <c r="A93" s="8" t="s">
        <v>1066</v>
      </c>
      <c r="B93" s="8">
        <v>0.00889208</v>
      </c>
      <c r="C93" s="8">
        <v>0.38466827</v>
      </c>
      <c r="D93" s="8">
        <v>50</v>
      </c>
    </row>
    <row r="94" ht="15.5" spans="1:4">
      <c r="A94" s="8" t="s">
        <v>1691</v>
      </c>
      <c r="B94" s="8">
        <v>0.03555628</v>
      </c>
      <c r="C94" s="8">
        <v>0.34178375</v>
      </c>
      <c r="D94" s="8">
        <v>50</v>
      </c>
    </row>
    <row r="95" ht="15.5" spans="1:4">
      <c r="A95" s="8" t="s">
        <v>972</v>
      </c>
      <c r="B95" s="8">
        <v>0.00464279</v>
      </c>
      <c r="C95" s="8">
        <v>0.38586207</v>
      </c>
      <c r="D95" s="8">
        <v>49</v>
      </c>
    </row>
    <row r="96" ht="15.5" spans="1:4">
      <c r="A96" s="8" t="s">
        <v>1024</v>
      </c>
      <c r="B96" s="8">
        <v>0.00093254</v>
      </c>
      <c r="C96" s="8">
        <v>0.35682398</v>
      </c>
      <c r="D96" s="8">
        <v>49</v>
      </c>
    </row>
    <row r="97" ht="15.5" spans="1:4">
      <c r="A97" s="8" t="s">
        <v>1091</v>
      </c>
      <c r="B97" s="8">
        <v>0.01411052</v>
      </c>
      <c r="C97" s="8">
        <v>0.40367965</v>
      </c>
      <c r="D97" s="8">
        <v>48</v>
      </c>
    </row>
    <row r="98" ht="15.5" spans="1:4">
      <c r="A98" s="8" t="s">
        <v>742</v>
      </c>
      <c r="B98" s="8">
        <v>0.00115418</v>
      </c>
      <c r="C98" s="8">
        <v>0.39332162</v>
      </c>
      <c r="D98" s="8">
        <v>48</v>
      </c>
    </row>
    <row r="99" ht="15.5" spans="1:4">
      <c r="A99" s="8" t="s">
        <v>977</v>
      </c>
      <c r="B99" s="8">
        <v>0.00334492</v>
      </c>
      <c r="C99" s="8">
        <v>0.3870633</v>
      </c>
      <c r="D99" s="8">
        <v>48</v>
      </c>
    </row>
    <row r="100" ht="15.5" spans="1:4">
      <c r="A100" s="8" t="s">
        <v>1426</v>
      </c>
      <c r="B100" s="8">
        <v>0.00841569</v>
      </c>
      <c r="C100" s="8">
        <v>0.38374486</v>
      </c>
      <c r="D100" s="8">
        <v>48</v>
      </c>
    </row>
    <row r="101" ht="15.5" spans="1:4">
      <c r="A101" s="8" t="s">
        <v>2039</v>
      </c>
      <c r="B101" s="8">
        <v>0.00134905</v>
      </c>
      <c r="C101" s="8">
        <v>0.3705298</v>
      </c>
      <c r="D101" s="8">
        <v>48</v>
      </c>
    </row>
    <row r="102" ht="15.5" spans="1:4">
      <c r="A102" s="8" t="s">
        <v>1748</v>
      </c>
      <c r="B102" s="8">
        <v>0.01041443</v>
      </c>
      <c r="C102" s="8">
        <v>0.40367965</v>
      </c>
      <c r="D102" s="8">
        <v>47</v>
      </c>
    </row>
    <row r="103" ht="15.5" spans="1:4">
      <c r="A103" s="8" t="s">
        <v>1026</v>
      </c>
      <c r="B103" s="8">
        <v>0.00409251</v>
      </c>
      <c r="C103" s="8">
        <v>0.39850427</v>
      </c>
      <c r="D103" s="8">
        <v>47</v>
      </c>
    </row>
    <row r="104" ht="15.5" spans="1:4">
      <c r="A104" s="8" t="s">
        <v>1017</v>
      </c>
      <c r="B104" s="8">
        <v>0.01722327</v>
      </c>
      <c r="C104" s="8">
        <v>0.39765458</v>
      </c>
      <c r="D104" s="8">
        <v>47</v>
      </c>
    </row>
    <row r="105" ht="15.5" spans="1:4">
      <c r="A105" s="8" t="s">
        <v>284</v>
      </c>
      <c r="B105" s="8">
        <v>0.0075359</v>
      </c>
      <c r="C105" s="8">
        <v>0.38813736</v>
      </c>
      <c r="D105" s="8">
        <v>47</v>
      </c>
    </row>
    <row r="106" ht="15.5" spans="1:4">
      <c r="A106" s="8" t="s">
        <v>1388</v>
      </c>
      <c r="B106" s="8">
        <v>0.00070602</v>
      </c>
      <c r="C106" s="8">
        <v>0.35750799</v>
      </c>
      <c r="D106" s="8">
        <v>47</v>
      </c>
    </row>
    <row r="107" ht="15.5" spans="1:4">
      <c r="A107" s="8" t="s">
        <v>1784</v>
      </c>
      <c r="B107" s="8">
        <v>0.00238758</v>
      </c>
      <c r="C107" s="8">
        <v>0.39373681</v>
      </c>
      <c r="D107" s="8">
        <v>46</v>
      </c>
    </row>
    <row r="108" ht="15.5" spans="1:4">
      <c r="A108" s="8" t="s">
        <v>970</v>
      </c>
      <c r="B108" s="8">
        <v>0.00501917</v>
      </c>
      <c r="C108" s="8">
        <v>0.38908206</v>
      </c>
      <c r="D108" s="8">
        <v>46</v>
      </c>
    </row>
    <row r="109" ht="15.5" spans="1:4">
      <c r="A109" s="8" t="s">
        <v>978</v>
      </c>
      <c r="B109" s="8">
        <v>0.00294024</v>
      </c>
      <c r="C109" s="8">
        <v>0.38480055</v>
      </c>
      <c r="D109" s="8">
        <v>46</v>
      </c>
    </row>
    <row r="110" ht="15.5" spans="1:4">
      <c r="A110" s="8" t="s">
        <v>738</v>
      </c>
      <c r="B110" s="8">
        <v>0.00081232</v>
      </c>
      <c r="C110" s="8">
        <v>0.38308798</v>
      </c>
      <c r="D110" s="8">
        <v>46</v>
      </c>
    </row>
    <row r="111" ht="15.5" spans="1:4">
      <c r="A111" s="8" t="s">
        <v>1615</v>
      </c>
      <c r="B111" s="8">
        <v>0.00479305</v>
      </c>
      <c r="C111" s="8">
        <v>0.37550336</v>
      </c>
      <c r="D111" s="8">
        <v>46</v>
      </c>
    </row>
    <row r="112" ht="15.5" spans="1:4">
      <c r="A112" s="8" t="s">
        <v>1528</v>
      </c>
      <c r="B112" s="8">
        <v>0.00232466</v>
      </c>
      <c r="C112" s="8">
        <v>0.39221872</v>
      </c>
      <c r="D112" s="8">
        <v>45</v>
      </c>
    </row>
    <row r="113" ht="15.5" spans="1:4">
      <c r="A113" s="8" t="s">
        <v>1467</v>
      </c>
      <c r="B113" s="8">
        <v>0.00332461</v>
      </c>
      <c r="C113" s="8">
        <v>0.38827203</v>
      </c>
      <c r="D113" s="8">
        <v>45</v>
      </c>
    </row>
    <row r="114" ht="15.5" spans="1:4">
      <c r="A114" s="8" t="s">
        <v>1665</v>
      </c>
      <c r="B114" s="8">
        <v>0.00283804</v>
      </c>
      <c r="C114" s="8">
        <v>0.36967294</v>
      </c>
      <c r="D114" s="8">
        <v>45</v>
      </c>
    </row>
    <row r="115" ht="15.5" spans="1:4">
      <c r="A115" s="8" t="s">
        <v>2040</v>
      </c>
      <c r="B115" s="8">
        <v>0.00095463</v>
      </c>
      <c r="C115" s="8">
        <v>0.34473198</v>
      </c>
      <c r="D115" s="8">
        <v>45</v>
      </c>
    </row>
    <row r="116" ht="15.5" spans="1:4">
      <c r="A116" s="8" t="s">
        <v>1205</v>
      </c>
      <c r="B116" s="8">
        <v>0.006084</v>
      </c>
      <c r="C116" s="8">
        <v>0.40854326</v>
      </c>
      <c r="D116" s="8">
        <v>44</v>
      </c>
    </row>
    <row r="117" ht="15.5" spans="1:4">
      <c r="A117" s="8" t="s">
        <v>1075</v>
      </c>
      <c r="B117" s="8">
        <v>0.00608721</v>
      </c>
      <c r="C117" s="8">
        <v>0.39003137</v>
      </c>
      <c r="D117" s="8">
        <v>44</v>
      </c>
    </row>
    <row r="118" ht="15.5" spans="1:4">
      <c r="A118" s="8" t="s">
        <v>1069</v>
      </c>
      <c r="B118" s="8">
        <v>0.00075803</v>
      </c>
      <c r="C118" s="8">
        <v>0.38692946</v>
      </c>
      <c r="D118" s="8">
        <v>44</v>
      </c>
    </row>
    <row r="119" ht="15.5" spans="1:4">
      <c r="A119" s="8" t="s">
        <v>1174</v>
      </c>
      <c r="B119" s="8">
        <v>0.00280601</v>
      </c>
      <c r="C119" s="8">
        <v>0.3786802</v>
      </c>
      <c r="D119" s="8">
        <v>44</v>
      </c>
    </row>
    <row r="120" ht="15.5" spans="1:4">
      <c r="A120" s="8" t="s">
        <v>1537</v>
      </c>
      <c r="B120" s="8">
        <v>0.00366306</v>
      </c>
      <c r="C120" s="8">
        <v>0.36061876</v>
      </c>
      <c r="D120" s="8">
        <v>44</v>
      </c>
    </row>
    <row r="121" ht="15.5" spans="1:4">
      <c r="A121" s="8" t="s">
        <v>879</v>
      </c>
      <c r="B121" s="8">
        <v>0.00039889</v>
      </c>
      <c r="C121" s="8">
        <v>0.35122411</v>
      </c>
      <c r="D121" s="8">
        <v>44</v>
      </c>
    </row>
    <row r="122" ht="15.5" spans="1:4">
      <c r="A122" s="8" t="s">
        <v>150</v>
      </c>
      <c r="B122" s="8">
        <v>0.000991</v>
      </c>
      <c r="C122" s="8">
        <v>0.39596603</v>
      </c>
      <c r="D122" s="8">
        <v>43</v>
      </c>
    </row>
    <row r="123" ht="15.5" spans="1:4">
      <c r="A123" s="8" t="s">
        <v>1159</v>
      </c>
      <c r="B123" s="8">
        <v>0.0006057</v>
      </c>
      <c r="C123" s="8">
        <v>0.38719723</v>
      </c>
      <c r="D123" s="8">
        <v>43</v>
      </c>
    </row>
    <row r="124" ht="15.5" spans="1:4">
      <c r="A124" s="8" t="s">
        <v>1064</v>
      </c>
      <c r="B124" s="8">
        <v>0.00060416</v>
      </c>
      <c r="C124" s="8">
        <v>0.37449799</v>
      </c>
      <c r="D124" s="8">
        <v>43</v>
      </c>
    </row>
    <row r="125" ht="15.5" spans="1:4">
      <c r="A125" s="8" t="s">
        <v>1549</v>
      </c>
      <c r="B125" s="8">
        <v>0.00298136</v>
      </c>
      <c r="C125" s="8">
        <v>0.36508972</v>
      </c>
      <c r="D125" s="8">
        <v>43</v>
      </c>
    </row>
    <row r="126" ht="15.5" spans="1:4">
      <c r="A126" s="8" t="s">
        <v>1670</v>
      </c>
      <c r="B126" s="8">
        <v>0.00108513</v>
      </c>
      <c r="C126" s="8">
        <v>0.34611816</v>
      </c>
      <c r="D126" s="8">
        <v>43</v>
      </c>
    </row>
    <row r="127" ht="15.5" spans="1:4">
      <c r="A127" s="8" t="s">
        <v>1497</v>
      </c>
      <c r="B127" s="8">
        <v>0.0033906</v>
      </c>
      <c r="C127" s="8">
        <v>0.39878831</v>
      </c>
      <c r="D127" s="8">
        <v>42</v>
      </c>
    </row>
    <row r="128" ht="15.5" spans="1:4">
      <c r="A128" s="8" t="s">
        <v>830</v>
      </c>
      <c r="B128" s="8">
        <v>0.00364573</v>
      </c>
      <c r="C128" s="8">
        <v>0.39582596</v>
      </c>
      <c r="D128" s="8">
        <v>42</v>
      </c>
    </row>
    <row r="129" ht="15.5" spans="1:4">
      <c r="A129" s="8" t="s">
        <v>246</v>
      </c>
      <c r="B129" s="8">
        <v>0.00047179</v>
      </c>
      <c r="C129" s="8">
        <v>0.36307592</v>
      </c>
      <c r="D129" s="8">
        <v>42</v>
      </c>
    </row>
    <row r="130" ht="15.5" spans="1:4">
      <c r="A130" s="8" t="s">
        <v>969</v>
      </c>
      <c r="B130" s="8">
        <v>0.00069348</v>
      </c>
      <c r="C130" s="8">
        <v>0.3569378</v>
      </c>
      <c r="D130" s="8">
        <v>42</v>
      </c>
    </row>
    <row r="131" ht="15.5" spans="1:4">
      <c r="A131" s="8" t="s">
        <v>1013</v>
      </c>
      <c r="B131" s="8">
        <v>0.00496562</v>
      </c>
      <c r="C131" s="8">
        <v>0.34903306</v>
      </c>
      <c r="D131" s="8">
        <v>42</v>
      </c>
    </row>
    <row r="132" ht="15.5" spans="1:4">
      <c r="A132" s="8" t="s">
        <v>1430</v>
      </c>
      <c r="B132" s="8">
        <v>0.00704609</v>
      </c>
      <c r="C132" s="8">
        <v>0.39822064</v>
      </c>
      <c r="D132" s="8">
        <v>41</v>
      </c>
    </row>
    <row r="133" ht="15.5" spans="1:4">
      <c r="A133" s="8" t="s">
        <v>1360</v>
      </c>
      <c r="B133" s="8">
        <v>0.01209366</v>
      </c>
      <c r="C133" s="8">
        <v>0.39401408</v>
      </c>
      <c r="D133" s="8">
        <v>41</v>
      </c>
    </row>
    <row r="134" ht="15.5" spans="1:4">
      <c r="A134" s="8" t="s">
        <v>1280</v>
      </c>
      <c r="B134" s="8">
        <v>0.00094357</v>
      </c>
      <c r="C134" s="8">
        <v>0.38204165</v>
      </c>
      <c r="D134" s="8">
        <v>41</v>
      </c>
    </row>
    <row r="135" ht="15.5" spans="1:4">
      <c r="A135" s="8" t="s">
        <v>57</v>
      </c>
      <c r="B135" s="8">
        <v>0.00240898</v>
      </c>
      <c r="C135" s="8">
        <v>0.36402082</v>
      </c>
      <c r="D135" s="8">
        <v>41</v>
      </c>
    </row>
    <row r="136" ht="15.5" spans="1:4">
      <c r="A136" s="8" t="s">
        <v>1671</v>
      </c>
      <c r="B136" s="8">
        <v>0.00052013</v>
      </c>
      <c r="C136" s="8">
        <v>0.33868039</v>
      </c>
      <c r="D136" s="8">
        <v>41</v>
      </c>
    </row>
    <row r="137" ht="15.5" spans="1:4">
      <c r="A137" s="8" t="s">
        <v>625</v>
      </c>
      <c r="B137" s="8">
        <v>0.00714534</v>
      </c>
      <c r="C137" s="8">
        <v>0.40382533</v>
      </c>
      <c r="D137" s="8">
        <v>40</v>
      </c>
    </row>
    <row r="138" ht="15.5" spans="1:4">
      <c r="A138" s="8" t="s">
        <v>1218</v>
      </c>
      <c r="B138" s="8">
        <v>0.00065007</v>
      </c>
      <c r="C138" s="8">
        <v>0.38113079</v>
      </c>
      <c r="D138" s="8">
        <v>40</v>
      </c>
    </row>
    <row r="139" ht="15.5" spans="1:4">
      <c r="A139" s="8" t="s">
        <v>787</v>
      </c>
      <c r="B139" s="8">
        <v>0.00602668</v>
      </c>
      <c r="C139" s="8">
        <v>0.37651413</v>
      </c>
      <c r="D139" s="8">
        <v>40</v>
      </c>
    </row>
    <row r="140" ht="15.5" spans="1:4">
      <c r="A140" s="8" t="s">
        <v>1978</v>
      </c>
      <c r="B140" s="8">
        <v>0.00062804</v>
      </c>
      <c r="C140" s="8">
        <v>0.37225549</v>
      </c>
      <c r="D140" s="8">
        <v>40</v>
      </c>
    </row>
    <row r="141" ht="15.5" spans="1:4">
      <c r="A141" s="8" t="s">
        <v>1610</v>
      </c>
      <c r="B141" s="8">
        <v>0.00455977</v>
      </c>
      <c r="C141" s="8">
        <v>0.37200798</v>
      </c>
      <c r="D141" s="8">
        <v>40</v>
      </c>
    </row>
    <row r="142" ht="15.5" spans="1:4">
      <c r="A142" s="8" t="s">
        <v>1068</v>
      </c>
      <c r="B142" s="8">
        <v>0.00102025</v>
      </c>
      <c r="C142" s="8">
        <v>0.37139064</v>
      </c>
      <c r="D142" s="8">
        <v>40</v>
      </c>
    </row>
    <row r="143" ht="15.5" spans="1:4">
      <c r="A143" s="8" t="s">
        <v>1631</v>
      </c>
      <c r="B143" s="8">
        <v>0.00367378</v>
      </c>
      <c r="C143" s="8">
        <v>0.36833443</v>
      </c>
      <c r="D143" s="8">
        <v>40</v>
      </c>
    </row>
    <row r="144" ht="15.5" spans="1:4">
      <c r="A144" s="8" t="s">
        <v>989</v>
      </c>
      <c r="B144" s="8">
        <v>0.00211455</v>
      </c>
      <c r="C144" s="8">
        <v>0.3569378</v>
      </c>
      <c r="D144" s="8">
        <v>40</v>
      </c>
    </row>
    <row r="145" ht="15.5" spans="1:4">
      <c r="A145" s="8" t="s">
        <v>1675</v>
      </c>
      <c r="B145" s="8">
        <v>0.00154885</v>
      </c>
      <c r="C145" s="8">
        <v>0.35648296</v>
      </c>
      <c r="D145" s="8">
        <v>40</v>
      </c>
    </row>
    <row r="146" ht="15.5" spans="1:4">
      <c r="A146" s="8" t="s">
        <v>1012</v>
      </c>
      <c r="B146" s="8">
        <v>0.00419512</v>
      </c>
      <c r="C146" s="8">
        <v>0.34881546</v>
      </c>
      <c r="D146" s="8">
        <v>40</v>
      </c>
    </row>
    <row r="147" ht="15.5" spans="1:4">
      <c r="A147" s="8" t="s">
        <v>944</v>
      </c>
      <c r="B147" s="8">
        <v>0.00322117</v>
      </c>
      <c r="C147" s="8">
        <v>0.38800277</v>
      </c>
      <c r="D147" s="8">
        <v>39</v>
      </c>
    </row>
    <row r="148" ht="15.5" spans="1:4">
      <c r="A148" s="8" t="s">
        <v>1112</v>
      </c>
      <c r="B148" s="8">
        <v>0.01163325</v>
      </c>
      <c r="C148" s="8">
        <v>0.38414006</v>
      </c>
      <c r="D148" s="8">
        <v>39</v>
      </c>
    </row>
    <row r="149" ht="15.5" spans="1:4">
      <c r="A149" s="8" t="s">
        <v>1115</v>
      </c>
      <c r="B149" s="8">
        <v>0.00095384</v>
      </c>
      <c r="C149" s="8">
        <v>0.38061224</v>
      </c>
      <c r="D149" s="8">
        <v>39</v>
      </c>
    </row>
    <row r="150" ht="15.5" spans="1:4">
      <c r="A150" s="8" t="s">
        <v>1002</v>
      </c>
      <c r="B150" s="8">
        <v>0.00657493</v>
      </c>
      <c r="C150" s="8">
        <v>0.37312437</v>
      </c>
      <c r="D150" s="8">
        <v>39</v>
      </c>
    </row>
    <row r="151" ht="15.5" spans="1:4">
      <c r="A151" s="8" t="s">
        <v>1392</v>
      </c>
      <c r="B151" s="8">
        <v>0.00276144</v>
      </c>
      <c r="C151" s="8">
        <v>0.35957584</v>
      </c>
      <c r="D151" s="8">
        <v>39</v>
      </c>
    </row>
    <row r="152" ht="15.5" spans="1:4">
      <c r="A152" s="8" t="s">
        <v>1673</v>
      </c>
      <c r="B152" s="8">
        <v>0.00155283</v>
      </c>
      <c r="C152" s="8">
        <v>0.3369467</v>
      </c>
      <c r="D152" s="8">
        <v>39</v>
      </c>
    </row>
    <row r="153" ht="15.5" spans="1:4">
      <c r="A153" s="8" t="s">
        <v>612</v>
      </c>
      <c r="B153" s="8">
        <v>0.00770601</v>
      </c>
      <c r="C153" s="8">
        <v>0.39978564</v>
      </c>
      <c r="D153" s="8">
        <v>38</v>
      </c>
    </row>
    <row r="154" ht="15.5" spans="1:4">
      <c r="A154" s="8" t="s">
        <v>1664</v>
      </c>
      <c r="B154" s="8">
        <v>0.00316014</v>
      </c>
      <c r="C154" s="8">
        <v>0.35682398</v>
      </c>
      <c r="D154" s="8">
        <v>38</v>
      </c>
    </row>
    <row r="155" ht="15.5" spans="1:4">
      <c r="A155" s="8" t="s">
        <v>2001</v>
      </c>
      <c r="B155" s="8">
        <v>0.00094348</v>
      </c>
      <c r="C155" s="8">
        <v>0.33970856</v>
      </c>
      <c r="D155" s="8">
        <v>38</v>
      </c>
    </row>
    <row r="156" ht="15.5" spans="1:4">
      <c r="A156" s="8" t="s">
        <v>1051</v>
      </c>
      <c r="B156" s="8">
        <v>0.00137128</v>
      </c>
      <c r="C156" s="8">
        <v>0.33623798</v>
      </c>
      <c r="D156" s="8">
        <v>38</v>
      </c>
    </row>
    <row r="157" ht="15.5" spans="1:4">
      <c r="A157" s="8" t="s">
        <v>1354</v>
      </c>
      <c r="B157" s="8">
        <v>0.00439646</v>
      </c>
      <c r="C157" s="8">
        <v>0.39071229</v>
      </c>
      <c r="D157" s="8">
        <v>37</v>
      </c>
    </row>
    <row r="158" ht="15.5" spans="1:4">
      <c r="A158" s="8" t="s">
        <v>53</v>
      </c>
      <c r="B158" s="8">
        <v>0.00772683</v>
      </c>
      <c r="C158" s="8">
        <v>0.3870633</v>
      </c>
      <c r="D158" s="8">
        <v>37</v>
      </c>
    </row>
    <row r="159" ht="15.5" spans="1:4">
      <c r="A159" s="8" t="s">
        <v>631</v>
      </c>
      <c r="B159" s="8">
        <v>0.00448506</v>
      </c>
      <c r="C159" s="8">
        <v>0.38586207</v>
      </c>
      <c r="D159" s="8">
        <v>37</v>
      </c>
    </row>
    <row r="160" ht="15.5" spans="1:4">
      <c r="A160" s="8" t="s">
        <v>1129</v>
      </c>
      <c r="B160" s="8">
        <v>0.00060916</v>
      </c>
      <c r="C160" s="8">
        <v>0.38061224</v>
      </c>
      <c r="D160" s="8">
        <v>37</v>
      </c>
    </row>
    <row r="161" ht="15.5" spans="1:4">
      <c r="A161" s="8" t="s">
        <v>1745</v>
      </c>
      <c r="B161" s="8">
        <v>0.00415847</v>
      </c>
      <c r="C161" s="8">
        <v>0.37740304</v>
      </c>
      <c r="D161" s="8">
        <v>37</v>
      </c>
    </row>
    <row r="162" ht="15.5" spans="1:4">
      <c r="A162" s="8" t="s">
        <v>1211</v>
      </c>
      <c r="B162" s="8">
        <v>0.00814609</v>
      </c>
      <c r="C162" s="8">
        <v>0.39030345</v>
      </c>
      <c r="D162" s="8">
        <v>36</v>
      </c>
    </row>
    <row r="163" ht="15.5" spans="1:4">
      <c r="A163" s="8" t="s">
        <v>469</v>
      </c>
      <c r="B163" s="8">
        <v>0.00084967</v>
      </c>
      <c r="C163" s="8">
        <v>0.37932203</v>
      </c>
      <c r="D163" s="8">
        <v>36</v>
      </c>
    </row>
    <row r="164" ht="15.5" spans="1:4">
      <c r="A164" s="8" t="s">
        <v>1746</v>
      </c>
      <c r="B164" s="8">
        <v>0.00388511</v>
      </c>
      <c r="C164" s="8">
        <v>0.37727579</v>
      </c>
      <c r="D164" s="8">
        <v>36</v>
      </c>
    </row>
    <row r="165" ht="15.5" spans="1:4">
      <c r="A165" s="8" t="s">
        <v>507</v>
      </c>
      <c r="B165" s="8">
        <v>0.00045022</v>
      </c>
      <c r="C165" s="8">
        <v>0.37213169</v>
      </c>
      <c r="D165" s="8">
        <v>36</v>
      </c>
    </row>
    <row r="166" ht="15.5" spans="1:4">
      <c r="A166" s="8" t="s">
        <v>976</v>
      </c>
      <c r="B166" s="8">
        <v>0.00294936</v>
      </c>
      <c r="C166" s="8">
        <v>0.3717608</v>
      </c>
      <c r="D166" s="8">
        <v>36</v>
      </c>
    </row>
    <row r="167" ht="15.5" spans="1:4">
      <c r="A167" s="8" t="s">
        <v>88</v>
      </c>
      <c r="B167" s="8">
        <v>0.00694855</v>
      </c>
      <c r="C167" s="8">
        <v>0.36015449</v>
      </c>
      <c r="D167" s="8">
        <v>36</v>
      </c>
    </row>
    <row r="168" ht="15.5" spans="1:4">
      <c r="A168" s="8" t="s">
        <v>1072</v>
      </c>
      <c r="B168" s="8">
        <v>0.00163294</v>
      </c>
      <c r="C168" s="8">
        <v>0.34990619</v>
      </c>
      <c r="D168" s="8">
        <v>36</v>
      </c>
    </row>
    <row r="169" ht="15.5" spans="1:4">
      <c r="A169" s="8" t="s">
        <v>1202</v>
      </c>
      <c r="B169" s="8">
        <v>0.00197146</v>
      </c>
      <c r="C169" s="8">
        <v>0.40107527</v>
      </c>
      <c r="D169" s="8">
        <v>35</v>
      </c>
    </row>
    <row r="170" ht="15.5" spans="1:4">
      <c r="A170" s="8" t="s">
        <v>1081</v>
      </c>
      <c r="B170" s="8">
        <v>0.00856607</v>
      </c>
      <c r="C170" s="8">
        <v>0.39638682</v>
      </c>
      <c r="D170" s="8">
        <v>35</v>
      </c>
    </row>
    <row r="171" ht="15.5" spans="1:4">
      <c r="A171" s="8" t="s">
        <v>65</v>
      </c>
      <c r="B171" s="8">
        <v>0.00073939</v>
      </c>
      <c r="C171" s="8">
        <v>0.39003137</v>
      </c>
      <c r="D171" s="8">
        <v>35</v>
      </c>
    </row>
    <row r="172" ht="15.5" spans="1:4">
      <c r="A172" s="8" t="s">
        <v>1767</v>
      </c>
      <c r="B172" s="8">
        <v>0.00585064</v>
      </c>
      <c r="C172" s="8">
        <v>0.37077535</v>
      </c>
      <c r="D172" s="8">
        <v>35</v>
      </c>
    </row>
    <row r="173" ht="15.5" spans="1:4">
      <c r="A173" s="8" t="s">
        <v>1643</v>
      </c>
      <c r="B173" s="8">
        <v>0.00436458</v>
      </c>
      <c r="C173" s="8">
        <v>0.36354776</v>
      </c>
      <c r="D173" s="8">
        <v>35</v>
      </c>
    </row>
    <row r="174" ht="15.5" spans="1:4">
      <c r="A174" s="8" t="s">
        <v>1776</v>
      </c>
      <c r="B174" s="8">
        <v>0.00133284</v>
      </c>
      <c r="C174" s="8">
        <v>0.36342968</v>
      </c>
      <c r="D174" s="8">
        <v>35</v>
      </c>
    </row>
    <row r="175" ht="15.5" spans="1:4">
      <c r="A175" s="8" t="s">
        <v>1116</v>
      </c>
      <c r="B175" s="8">
        <v>0.00043377</v>
      </c>
      <c r="C175" s="8">
        <v>0.36166774</v>
      </c>
      <c r="D175" s="8">
        <v>35</v>
      </c>
    </row>
    <row r="176" ht="15.5" spans="1:4">
      <c r="A176" s="8" t="s">
        <v>158</v>
      </c>
      <c r="B176" s="8">
        <v>0.00776169</v>
      </c>
      <c r="C176" s="8">
        <v>0.39415287</v>
      </c>
      <c r="D176" s="8">
        <v>34</v>
      </c>
    </row>
    <row r="177" ht="15.5" spans="1:4">
      <c r="A177" s="8" t="s">
        <v>2030</v>
      </c>
      <c r="B177" s="8">
        <v>0.00211056</v>
      </c>
      <c r="C177" s="8">
        <v>0.3836133</v>
      </c>
      <c r="D177" s="8">
        <v>34</v>
      </c>
    </row>
    <row r="178" ht="15.5" spans="1:4">
      <c r="A178" s="8" t="s">
        <v>1438</v>
      </c>
      <c r="B178" s="8">
        <v>0.00418071</v>
      </c>
      <c r="C178" s="8">
        <v>0.38100102</v>
      </c>
      <c r="D178" s="8">
        <v>34</v>
      </c>
    </row>
    <row r="179" ht="15.5" spans="1:4">
      <c r="A179" s="8" t="s">
        <v>1393</v>
      </c>
      <c r="B179" s="8">
        <v>0.00371866</v>
      </c>
      <c r="C179" s="8">
        <v>0.36894164</v>
      </c>
      <c r="D179" s="8">
        <v>34</v>
      </c>
    </row>
    <row r="180" ht="15.5" spans="1:4">
      <c r="A180" s="8" t="s">
        <v>190</v>
      </c>
      <c r="B180" s="8">
        <v>0.0030983</v>
      </c>
      <c r="C180" s="8">
        <v>0.3678501</v>
      </c>
      <c r="D180" s="8">
        <v>34</v>
      </c>
    </row>
    <row r="181" ht="15.5" spans="1:4">
      <c r="A181" s="8" t="s">
        <v>1007</v>
      </c>
      <c r="B181" s="8">
        <v>0.00429644</v>
      </c>
      <c r="C181" s="8">
        <v>0.36700558</v>
      </c>
      <c r="D181" s="8">
        <v>34</v>
      </c>
    </row>
    <row r="182" ht="15.5" spans="1:4">
      <c r="A182" s="8" t="s">
        <v>1420</v>
      </c>
      <c r="B182" s="8">
        <v>0.00376257</v>
      </c>
      <c r="C182" s="8">
        <v>0.35830932</v>
      </c>
      <c r="D182" s="8">
        <v>34</v>
      </c>
    </row>
    <row r="183" ht="15.5" spans="1:4">
      <c r="A183" s="8" t="s">
        <v>1219</v>
      </c>
      <c r="B183" s="8">
        <v>0.00051567</v>
      </c>
      <c r="C183" s="8">
        <v>0.38100102</v>
      </c>
      <c r="D183" s="8">
        <v>33</v>
      </c>
    </row>
    <row r="184" ht="15.5" spans="1:4">
      <c r="A184" s="8" t="s">
        <v>1555</v>
      </c>
      <c r="B184" s="8">
        <v>0.00572617</v>
      </c>
      <c r="C184" s="8">
        <v>0.37474883</v>
      </c>
      <c r="D184" s="8">
        <v>33</v>
      </c>
    </row>
    <row r="185" ht="15.5" spans="1:4">
      <c r="A185" s="8" t="s">
        <v>1323</v>
      </c>
      <c r="B185" s="8">
        <v>0.00116259</v>
      </c>
      <c r="C185" s="8">
        <v>0.3736227</v>
      </c>
      <c r="D185" s="8">
        <v>33</v>
      </c>
    </row>
    <row r="186" ht="15.5" spans="1:4">
      <c r="A186" s="8" t="s">
        <v>1448</v>
      </c>
      <c r="B186" s="8">
        <v>0.00279793</v>
      </c>
      <c r="C186" s="8">
        <v>0.36736704</v>
      </c>
      <c r="D186" s="8">
        <v>33</v>
      </c>
    </row>
    <row r="187" ht="15.5" spans="1:4">
      <c r="A187" s="8" t="s">
        <v>1208</v>
      </c>
      <c r="B187" s="8">
        <v>0.0039519</v>
      </c>
      <c r="C187" s="8">
        <v>0.35045412</v>
      </c>
      <c r="D187" s="8">
        <v>33</v>
      </c>
    </row>
    <row r="188" ht="15.5" spans="1:4">
      <c r="A188" s="8" t="s">
        <v>963</v>
      </c>
      <c r="B188" s="8">
        <v>0.00763453</v>
      </c>
      <c r="C188" s="8">
        <v>0.34979681</v>
      </c>
      <c r="D188" s="8">
        <v>33</v>
      </c>
    </row>
    <row r="189" ht="15.5" spans="1:4">
      <c r="A189" s="8" t="s">
        <v>730</v>
      </c>
      <c r="B189" s="8">
        <v>0.00432673</v>
      </c>
      <c r="C189" s="8">
        <v>0.38559614</v>
      </c>
      <c r="D189" s="8">
        <v>32</v>
      </c>
    </row>
    <row r="190" ht="15.5" spans="1:4">
      <c r="A190" s="8" t="s">
        <v>1450</v>
      </c>
      <c r="B190" s="8">
        <v>0.00081511</v>
      </c>
      <c r="C190" s="8">
        <v>0.37970818</v>
      </c>
      <c r="D190" s="8">
        <v>32</v>
      </c>
    </row>
    <row r="191" ht="15.5" spans="1:4">
      <c r="A191" s="8" t="s">
        <v>374</v>
      </c>
      <c r="B191" s="8">
        <v>0.00541835</v>
      </c>
      <c r="C191" s="8">
        <v>0.3786802</v>
      </c>
      <c r="D191" s="8">
        <v>32</v>
      </c>
    </row>
    <row r="192" ht="15.5" spans="1:4">
      <c r="A192" s="8" t="s">
        <v>1221</v>
      </c>
      <c r="B192" s="8">
        <v>0.00168363</v>
      </c>
      <c r="C192" s="8">
        <v>0.36592544</v>
      </c>
      <c r="D192" s="8">
        <v>32</v>
      </c>
    </row>
    <row r="193" ht="15.5" spans="1:4">
      <c r="A193" s="8" t="s">
        <v>980</v>
      </c>
      <c r="B193" s="8">
        <v>0.0065665</v>
      </c>
      <c r="C193" s="8">
        <v>0.36461388</v>
      </c>
      <c r="D193" s="8">
        <v>32</v>
      </c>
    </row>
    <row r="194" ht="15.5" spans="1:4">
      <c r="A194" s="8" t="s">
        <v>1089</v>
      </c>
      <c r="B194" s="8">
        <v>0.00185112</v>
      </c>
      <c r="C194" s="8">
        <v>0.36003861</v>
      </c>
      <c r="D194" s="8">
        <v>32</v>
      </c>
    </row>
    <row r="195" ht="15.5" spans="1:4">
      <c r="A195" s="8" t="s">
        <v>1139</v>
      </c>
      <c r="B195" s="8">
        <v>0.00066154</v>
      </c>
      <c r="C195" s="8">
        <v>0.35478757</v>
      </c>
      <c r="D195" s="8">
        <v>32</v>
      </c>
    </row>
    <row r="196" ht="15.5" spans="1:4">
      <c r="A196" s="8" t="s">
        <v>1763</v>
      </c>
      <c r="B196" s="8">
        <v>0.00043848</v>
      </c>
      <c r="C196" s="8">
        <v>0.37126742</v>
      </c>
      <c r="D196" s="8">
        <v>31</v>
      </c>
    </row>
    <row r="197" ht="15.5" spans="1:4">
      <c r="A197" s="8" t="s">
        <v>96</v>
      </c>
      <c r="B197" s="8">
        <v>0.00283253</v>
      </c>
      <c r="C197" s="8">
        <v>0.37114428</v>
      </c>
      <c r="D197" s="8">
        <v>31</v>
      </c>
    </row>
    <row r="198" ht="15.5" spans="1:4">
      <c r="A198" s="8" t="s">
        <v>1226</v>
      </c>
      <c r="B198" s="8">
        <v>0.00206501</v>
      </c>
      <c r="C198" s="8">
        <v>0.36809211</v>
      </c>
      <c r="D198" s="8">
        <v>31</v>
      </c>
    </row>
    <row r="199" ht="15.5" spans="1:4">
      <c r="A199" s="8" t="s">
        <v>1018</v>
      </c>
      <c r="B199" s="8">
        <v>0.00756802</v>
      </c>
      <c r="C199" s="8">
        <v>0.36616492</v>
      </c>
      <c r="D199" s="8">
        <v>31</v>
      </c>
    </row>
    <row r="200" ht="15.5" spans="1:4">
      <c r="A200" s="8" t="s">
        <v>501</v>
      </c>
      <c r="B200" s="8">
        <v>0.00048146</v>
      </c>
      <c r="C200" s="8">
        <v>0.36237047</v>
      </c>
      <c r="D200" s="8">
        <v>31</v>
      </c>
    </row>
    <row r="201" ht="15.5" spans="1:4">
      <c r="A201" s="8" t="s">
        <v>885</v>
      </c>
      <c r="B201" s="8">
        <v>0.0004585</v>
      </c>
      <c r="C201" s="8">
        <v>0.34881546</v>
      </c>
      <c r="D201" s="8">
        <v>31</v>
      </c>
    </row>
    <row r="202" ht="15.5" spans="1:4">
      <c r="A202" s="8" t="s">
        <v>359</v>
      </c>
      <c r="B202" s="8">
        <v>0.00069511</v>
      </c>
      <c r="C202" s="8">
        <v>0.39235624</v>
      </c>
      <c r="D202" s="8">
        <v>30</v>
      </c>
    </row>
    <row r="203" ht="15.5" spans="1:4">
      <c r="A203" s="8" t="s">
        <v>2041</v>
      </c>
      <c r="B203" s="8">
        <v>0.00466397</v>
      </c>
      <c r="C203" s="8">
        <v>0.37753036</v>
      </c>
      <c r="D203" s="8">
        <v>30</v>
      </c>
    </row>
    <row r="204" ht="15.5" spans="1:4">
      <c r="A204" s="8" t="s">
        <v>1571</v>
      </c>
      <c r="B204" s="8">
        <v>0.00255969</v>
      </c>
      <c r="C204" s="8">
        <v>0.37449799</v>
      </c>
      <c r="D204" s="8">
        <v>30</v>
      </c>
    </row>
    <row r="205" ht="15.5" spans="1:4">
      <c r="A205" s="8" t="s">
        <v>1103</v>
      </c>
      <c r="B205" s="8">
        <v>0.00142321</v>
      </c>
      <c r="C205" s="8">
        <v>0.37237937</v>
      </c>
      <c r="D205" s="8">
        <v>30</v>
      </c>
    </row>
    <row r="206" ht="15.5" spans="1:4">
      <c r="A206" s="8" t="s">
        <v>1394</v>
      </c>
      <c r="B206" s="8">
        <v>0.00641582</v>
      </c>
      <c r="C206" s="8">
        <v>0.3705298</v>
      </c>
      <c r="D206" s="8">
        <v>30</v>
      </c>
    </row>
    <row r="207" ht="15.5" spans="1:4">
      <c r="A207" s="8" t="s">
        <v>80</v>
      </c>
      <c r="B207" s="8">
        <v>0.00075639</v>
      </c>
      <c r="C207" s="8">
        <v>0.36319377</v>
      </c>
      <c r="D207" s="8">
        <v>30</v>
      </c>
    </row>
    <row r="208" ht="15.5" spans="1:4">
      <c r="A208" s="8" t="s">
        <v>392</v>
      </c>
      <c r="B208" s="8">
        <v>0.0017115</v>
      </c>
      <c r="C208" s="8">
        <v>0.35411392</v>
      </c>
      <c r="D208" s="8">
        <v>30</v>
      </c>
    </row>
    <row r="209" ht="15.5" spans="1:4">
      <c r="A209" s="8" t="s">
        <v>1629</v>
      </c>
      <c r="B209" s="8">
        <v>0.00117097</v>
      </c>
      <c r="C209" s="8">
        <v>0.35344283</v>
      </c>
      <c r="D209" s="8">
        <v>30</v>
      </c>
    </row>
    <row r="210" ht="15.5" spans="1:4">
      <c r="A210" s="8" t="s">
        <v>1644</v>
      </c>
      <c r="B210" s="8">
        <v>0.0013242</v>
      </c>
      <c r="C210" s="8">
        <v>0.34848957</v>
      </c>
      <c r="D210" s="8">
        <v>30</v>
      </c>
    </row>
    <row r="211" ht="15.5" spans="1:4">
      <c r="A211" s="8" t="s">
        <v>1632</v>
      </c>
      <c r="B211" s="8">
        <v>0.00094714</v>
      </c>
      <c r="C211" s="8">
        <v>0.34335686</v>
      </c>
      <c r="D211" s="8">
        <v>30</v>
      </c>
    </row>
    <row r="212" ht="15.5" spans="1:4">
      <c r="A212" s="8" t="s">
        <v>1647</v>
      </c>
      <c r="B212" s="8">
        <v>0.00122922</v>
      </c>
      <c r="C212" s="8">
        <v>0.33583433</v>
      </c>
      <c r="D212" s="8">
        <v>30</v>
      </c>
    </row>
    <row r="213" ht="15.5" spans="1:4">
      <c r="A213" s="8" t="s">
        <v>998</v>
      </c>
      <c r="B213" s="8">
        <v>0.0012683</v>
      </c>
      <c r="C213" s="8">
        <v>0.38295688</v>
      </c>
      <c r="D213" s="8">
        <v>29</v>
      </c>
    </row>
    <row r="214" ht="15.5" spans="1:4">
      <c r="A214" s="8" t="s">
        <v>1525</v>
      </c>
      <c r="B214" s="8">
        <v>0.00414123</v>
      </c>
      <c r="C214" s="8">
        <v>0.37575554</v>
      </c>
      <c r="D214" s="8">
        <v>29</v>
      </c>
    </row>
    <row r="215" ht="15.5" spans="1:4">
      <c r="A215" s="8" t="s">
        <v>1627</v>
      </c>
      <c r="B215" s="8">
        <v>0.0036114</v>
      </c>
      <c r="C215" s="8">
        <v>0.36532811</v>
      </c>
      <c r="D215" s="8">
        <v>29</v>
      </c>
    </row>
    <row r="216" ht="15.5" spans="1:4">
      <c r="A216" s="8" t="s">
        <v>1377</v>
      </c>
      <c r="B216" s="8">
        <v>0.00106212</v>
      </c>
      <c r="C216" s="8">
        <v>0.36402082</v>
      </c>
      <c r="D216" s="8">
        <v>29</v>
      </c>
    </row>
    <row r="217" ht="15.5" spans="1:4">
      <c r="A217" s="8" t="s">
        <v>170</v>
      </c>
      <c r="B217" s="8">
        <v>0.00205571</v>
      </c>
      <c r="C217" s="8">
        <v>0.35899904</v>
      </c>
      <c r="D217" s="8">
        <v>29</v>
      </c>
    </row>
    <row r="218" ht="15.5" spans="1:4">
      <c r="A218" s="8" t="s">
        <v>1792</v>
      </c>
      <c r="B218" s="8">
        <v>0.00208858</v>
      </c>
      <c r="C218" s="8">
        <v>0.35648296</v>
      </c>
      <c r="D218" s="8">
        <v>29</v>
      </c>
    </row>
    <row r="219" ht="15.5" spans="1:4">
      <c r="A219" s="8" t="s">
        <v>1085</v>
      </c>
      <c r="B219" s="8">
        <v>0.00708054</v>
      </c>
      <c r="C219" s="8">
        <v>0.36307592</v>
      </c>
      <c r="D219" s="8">
        <v>28</v>
      </c>
    </row>
    <row r="220" ht="15.5" spans="1:4">
      <c r="A220" s="8" t="s">
        <v>1340</v>
      </c>
      <c r="B220" s="8">
        <v>0.00375385</v>
      </c>
      <c r="C220" s="8">
        <v>0.35557674</v>
      </c>
      <c r="D220" s="8">
        <v>28</v>
      </c>
    </row>
    <row r="221" ht="15.5" spans="1:4">
      <c r="A221" s="8" t="s">
        <v>1552</v>
      </c>
      <c r="B221" s="8">
        <v>0.00140553</v>
      </c>
      <c r="C221" s="8">
        <v>0.35445043</v>
      </c>
      <c r="D221" s="8">
        <v>28</v>
      </c>
    </row>
    <row r="222" ht="15.5" spans="1:4">
      <c r="A222" s="8" t="s">
        <v>1529</v>
      </c>
      <c r="B222" s="8">
        <v>0.00819398</v>
      </c>
      <c r="C222" s="8">
        <v>0.35422602</v>
      </c>
      <c r="D222" s="8">
        <v>28</v>
      </c>
    </row>
    <row r="223" ht="15.5" spans="1:4">
      <c r="A223" s="8" t="s">
        <v>1061</v>
      </c>
      <c r="B223" s="8">
        <v>0.00167512</v>
      </c>
      <c r="C223" s="8">
        <v>0.35377806</v>
      </c>
      <c r="D223" s="8">
        <v>28</v>
      </c>
    </row>
    <row r="224" ht="15.5" spans="1:4">
      <c r="A224" s="8" t="s">
        <v>1237</v>
      </c>
      <c r="B224" s="8">
        <v>0.00131091</v>
      </c>
      <c r="C224" s="8">
        <v>0.38165075</v>
      </c>
      <c r="D224" s="8">
        <v>27</v>
      </c>
    </row>
    <row r="225" ht="15.5" spans="1:4">
      <c r="A225" s="8" t="s">
        <v>1074</v>
      </c>
      <c r="B225" s="8">
        <v>0.00074424</v>
      </c>
      <c r="C225" s="8">
        <v>0.37638749</v>
      </c>
      <c r="D225" s="8">
        <v>27</v>
      </c>
    </row>
    <row r="226" ht="15.5" spans="1:4">
      <c r="A226" s="8" t="s">
        <v>1243</v>
      </c>
      <c r="B226" s="8">
        <v>0.00330946</v>
      </c>
      <c r="C226" s="8">
        <v>0.37550336</v>
      </c>
      <c r="D226" s="8">
        <v>27</v>
      </c>
    </row>
    <row r="227" ht="15.5" spans="1:4">
      <c r="A227" s="8" t="s">
        <v>996</v>
      </c>
      <c r="B227" s="8">
        <v>0.00094031</v>
      </c>
      <c r="C227" s="8">
        <v>0.37312437</v>
      </c>
      <c r="D227" s="8">
        <v>27</v>
      </c>
    </row>
    <row r="228" ht="15.5" spans="1:4">
      <c r="A228" s="8" t="s">
        <v>1437</v>
      </c>
      <c r="B228" s="8">
        <v>0.00309461</v>
      </c>
      <c r="C228" s="8">
        <v>0.37262737</v>
      </c>
      <c r="D228" s="8">
        <v>27</v>
      </c>
    </row>
    <row r="229" ht="15.5" spans="1:4">
      <c r="A229" s="8" t="s">
        <v>573</v>
      </c>
      <c r="B229" s="8">
        <v>0.00334955</v>
      </c>
      <c r="C229" s="8">
        <v>0.36882004</v>
      </c>
      <c r="D229" s="8">
        <v>27</v>
      </c>
    </row>
    <row r="230" ht="15.5" spans="1:4">
      <c r="A230" s="8" t="s">
        <v>1905</v>
      </c>
      <c r="B230" s="8">
        <v>0.00056029</v>
      </c>
      <c r="C230" s="8">
        <v>0.36724647</v>
      </c>
      <c r="D230" s="8">
        <v>27</v>
      </c>
    </row>
    <row r="231" ht="15.5" spans="1:4">
      <c r="A231" s="8" t="s">
        <v>178</v>
      </c>
      <c r="B231" s="8">
        <v>0.00042449</v>
      </c>
      <c r="C231" s="8">
        <v>0.36190168</v>
      </c>
      <c r="D231" s="8">
        <v>27</v>
      </c>
    </row>
    <row r="232" ht="15.5" spans="1:4">
      <c r="A232" s="8" t="s">
        <v>812</v>
      </c>
      <c r="B232" s="8">
        <v>0.0051771</v>
      </c>
      <c r="C232" s="8">
        <v>0.36085134</v>
      </c>
      <c r="D232" s="8">
        <v>27</v>
      </c>
    </row>
    <row r="233" ht="15.5" spans="1:4">
      <c r="A233" s="8" t="s">
        <v>1246</v>
      </c>
      <c r="B233" s="8">
        <v>0.00418017</v>
      </c>
      <c r="C233" s="8">
        <v>0.3573938</v>
      </c>
      <c r="D233" s="8">
        <v>27</v>
      </c>
    </row>
    <row r="234" ht="15.5" spans="1:4">
      <c r="A234" s="8" t="s">
        <v>1489</v>
      </c>
      <c r="B234" s="8">
        <v>0.00187667</v>
      </c>
      <c r="C234" s="8">
        <v>0.36284047</v>
      </c>
      <c r="D234" s="8">
        <v>26</v>
      </c>
    </row>
    <row r="235" ht="15.5" spans="1:4">
      <c r="A235" s="8" t="s">
        <v>1568</v>
      </c>
      <c r="B235" s="8">
        <v>0.00039493</v>
      </c>
      <c r="C235" s="8">
        <v>0.35934489</v>
      </c>
      <c r="D235" s="8">
        <v>26</v>
      </c>
    </row>
    <row r="236" ht="15.5" spans="1:4">
      <c r="A236" s="8" t="s">
        <v>938</v>
      </c>
      <c r="B236" s="8">
        <v>0.00553626</v>
      </c>
      <c r="C236" s="8">
        <v>0.35671023</v>
      </c>
      <c r="D236" s="8">
        <v>26</v>
      </c>
    </row>
    <row r="237" ht="15.5" spans="1:4">
      <c r="A237" s="8" t="s">
        <v>608</v>
      </c>
      <c r="B237" s="8">
        <v>0.00148478</v>
      </c>
      <c r="C237" s="8">
        <v>0.35467512</v>
      </c>
      <c r="D237" s="8">
        <v>26</v>
      </c>
    </row>
    <row r="238" ht="15.5" spans="1:4">
      <c r="A238" s="8" t="s">
        <v>485</v>
      </c>
      <c r="B238" s="8">
        <v>0.00044186</v>
      </c>
      <c r="C238" s="8">
        <v>0.38612836</v>
      </c>
      <c r="D238" s="8">
        <v>25</v>
      </c>
    </row>
    <row r="239" ht="15.5" spans="1:4">
      <c r="A239" s="8" t="s">
        <v>214</v>
      </c>
      <c r="B239" s="8">
        <v>0.00598877</v>
      </c>
      <c r="C239" s="8">
        <v>0.37626093</v>
      </c>
      <c r="D239" s="8">
        <v>25</v>
      </c>
    </row>
    <row r="240" ht="15.5" spans="1:4">
      <c r="A240" s="8" t="s">
        <v>965</v>
      </c>
      <c r="B240" s="8">
        <v>0.00310569</v>
      </c>
      <c r="C240" s="8">
        <v>0.37600806</v>
      </c>
      <c r="D240" s="8">
        <v>25</v>
      </c>
    </row>
    <row r="241" ht="15.5" spans="1:4">
      <c r="A241" s="8" t="s">
        <v>1273</v>
      </c>
      <c r="B241" s="8">
        <v>0.00416778</v>
      </c>
      <c r="C241" s="8">
        <v>0.36991736</v>
      </c>
      <c r="D241" s="8">
        <v>25</v>
      </c>
    </row>
    <row r="242" ht="15.5" spans="1:4">
      <c r="A242" s="8" t="s">
        <v>1033</v>
      </c>
      <c r="B242" s="8">
        <v>0.00132618</v>
      </c>
      <c r="C242" s="8">
        <v>0.36991736</v>
      </c>
      <c r="D242" s="8">
        <v>25</v>
      </c>
    </row>
    <row r="243" ht="15.5" spans="1:4">
      <c r="A243" s="8" t="s">
        <v>1466</v>
      </c>
      <c r="B243" s="8">
        <v>0.00434937</v>
      </c>
      <c r="C243" s="8">
        <v>0.36918509</v>
      </c>
      <c r="D243" s="8">
        <v>25</v>
      </c>
    </row>
    <row r="244" ht="15.5" spans="1:4">
      <c r="A244" s="8" t="s">
        <v>1001</v>
      </c>
      <c r="B244" s="8">
        <v>0.00214901</v>
      </c>
      <c r="C244" s="8">
        <v>0.36260531</v>
      </c>
      <c r="D244" s="8">
        <v>25</v>
      </c>
    </row>
    <row r="245" ht="15.5" spans="1:4">
      <c r="A245" s="8" t="s">
        <v>1287</v>
      </c>
      <c r="B245" s="8">
        <v>0.00453198</v>
      </c>
      <c r="C245" s="8">
        <v>0.3588839</v>
      </c>
      <c r="D245" s="8">
        <v>25</v>
      </c>
    </row>
    <row r="246" ht="15.5" spans="1:4">
      <c r="A246" s="8" t="s">
        <v>1173</v>
      </c>
      <c r="B246" s="8">
        <v>0.00045106</v>
      </c>
      <c r="C246" s="8">
        <v>0.34569045</v>
      </c>
      <c r="D246" s="8">
        <v>25</v>
      </c>
    </row>
    <row r="247" ht="15.5" spans="1:4">
      <c r="A247" s="8" t="s">
        <v>1785</v>
      </c>
      <c r="B247" s="8">
        <v>0.00359644</v>
      </c>
      <c r="C247" s="8">
        <v>0.33704819</v>
      </c>
      <c r="D247" s="8">
        <v>25</v>
      </c>
    </row>
    <row r="248" ht="15.5" spans="1:4">
      <c r="A248" s="8" t="s">
        <v>1558</v>
      </c>
      <c r="B248" s="8">
        <v>0.00055825</v>
      </c>
      <c r="C248" s="8">
        <v>0.33432925</v>
      </c>
      <c r="D248" s="8">
        <v>25</v>
      </c>
    </row>
    <row r="249" ht="15.5" spans="1:4">
      <c r="A249" s="8" t="s">
        <v>477</v>
      </c>
      <c r="B249" s="8">
        <v>0.00111146</v>
      </c>
      <c r="C249" s="8">
        <v>0.36532811</v>
      </c>
      <c r="D249" s="8">
        <v>24</v>
      </c>
    </row>
    <row r="250" ht="15.5" spans="1:4">
      <c r="A250" s="8" t="s">
        <v>230</v>
      </c>
      <c r="B250" s="8">
        <v>0.0011573</v>
      </c>
      <c r="C250" s="8">
        <v>0.35591603</v>
      </c>
      <c r="D250" s="8">
        <v>24</v>
      </c>
    </row>
    <row r="251" ht="15.5" spans="1:4">
      <c r="A251" s="8" t="s">
        <v>1444</v>
      </c>
      <c r="B251" s="8">
        <v>0.00149871</v>
      </c>
      <c r="C251" s="8">
        <v>0.3552381</v>
      </c>
      <c r="D251" s="8">
        <v>24</v>
      </c>
    </row>
    <row r="252" ht="15.5" spans="1:4">
      <c r="A252" s="8" t="s">
        <v>1097</v>
      </c>
      <c r="B252" s="8">
        <v>0.00476225</v>
      </c>
      <c r="C252" s="8">
        <v>0.34957826</v>
      </c>
      <c r="D252" s="8">
        <v>24</v>
      </c>
    </row>
    <row r="253" ht="15.5" spans="1:4">
      <c r="A253" s="8" t="s">
        <v>1639</v>
      </c>
      <c r="B253" s="8">
        <v>0.00086287</v>
      </c>
      <c r="C253" s="8">
        <v>0.3435677</v>
      </c>
      <c r="D253" s="8">
        <v>24</v>
      </c>
    </row>
    <row r="254" ht="15.5" spans="1:4">
      <c r="A254" s="8" t="s">
        <v>1989</v>
      </c>
      <c r="B254" s="8">
        <v>0.00460134</v>
      </c>
      <c r="C254" s="8">
        <v>0.33185053</v>
      </c>
      <c r="D254" s="8">
        <v>24</v>
      </c>
    </row>
    <row r="255" ht="15.5" spans="1:4">
      <c r="A255" s="8" t="s">
        <v>1682</v>
      </c>
      <c r="B255" s="8">
        <v>0.0015071</v>
      </c>
      <c r="C255" s="8">
        <v>0.32979664</v>
      </c>
      <c r="D255" s="8">
        <v>24</v>
      </c>
    </row>
    <row r="256" ht="15.5" spans="1:4">
      <c r="A256" s="8" t="s">
        <v>1407</v>
      </c>
      <c r="B256" s="8">
        <v>0.00048927</v>
      </c>
      <c r="C256" s="8">
        <v>0.36508972</v>
      </c>
      <c r="D256" s="8">
        <v>23</v>
      </c>
    </row>
    <row r="257" ht="15.5" spans="1:4">
      <c r="A257" s="8" t="s">
        <v>1602</v>
      </c>
      <c r="B257" s="8">
        <v>0.00109755</v>
      </c>
      <c r="C257" s="8">
        <v>0.36295816</v>
      </c>
      <c r="D257" s="8">
        <v>23</v>
      </c>
    </row>
    <row r="258" ht="15.5" spans="1:4">
      <c r="A258" s="8" t="s">
        <v>1025</v>
      </c>
      <c r="B258" s="8">
        <v>0.00531866</v>
      </c>
      <c r="C258" s="8">
        <v>0.35377806</v>
      </c>
      <c r="D258" s="8">
        <v>23</v>
      </c>
    </row>
    <row r="259" ht="15.5" spans="1:4">
      <c r="A259" s="8" t="s">
        <v>523</v>
      </c>
      <c r="B259" s="8">
        <v>0.00075481</v>
      </c>
      <c r="C259" s="8">
        <v>0.35344283</v>
      </c>
      <c r="D259" s="8">
        <v>23</v>
      </c>
    </row>
    <row r="260" ht="15.5" spans="1:4">
      <c r="A260" s="8" t="s">
        <v>1572</v>
      </c>
      <c r="B260" s="8">
        <v>0.00335162</v>
      </c>
      <c r="C260" s="8">
        <v>0.35221907</v>
      </c>
      <c r="D260" s="8">
        <v>23</v>
      </c>
    </row>
    <row r="261" ht="15.5" spans="1:4">
      <c r="A261" s="8" t="s">
        <v>1431</v>
      </c>
      <c r="B261" s="8">
        <v>0.00241717</v>
      </c>
      <c r="C261" s="8">
        <v>0.34903306</v>
      </c>
      <c r="D261" s="8">
        <v>23</v>
      </c>
    </row>
    <row r="262" ht="15.5" spans="1:4">
      <c r="A262" s="8" t="s">
        <v>947</v>
      </c>
      <c r="B262" s="8">
        <v>0.00037612</v>
      </c>
      <c r="C262" s="8">
        <v>0.34708437</v>
      </c>
      <c r="D262" s="8">
        <v>23</v>
      </c>
    </row>
    <row r="263" ht="15.5" spans="1:4">
      <c r="A263" s="8" t="s">
        <v>1453</v>
      </c>
      <c r="B263" s="8">
        <v>0.00109297</v>
      </c>
      <c r="C263" s="8">
        <v>0.34526381</v>
      </c>
      <c r="D263" s="8">
        <v>23</v>
      </c>
    </row>
    <row r="264" ht="15.5" spans="1:4">
      <c r="A264" s="8" t="s">
        <v>1666</v>
      </c>
      <c r="B264" s="8">
        <v>0.00079003</v>
      </c>
      <c r="C264" s="8">
        <v>0.34167939</v>
      </c>
      <c r="D264" s="8">
        <v>23</v>
      </c>
    </row>
    <row r="265" ht="15.5" spans="1:4">
      <c r="A265" s="8" t="s">
        <v>1521</v>
      </c>
      <c r="B265" s="8">
        <v>0.00263367</v>
      </c>
      <c r="C265" s="8">
        <v>0.37028458</v>
      </c>
      <c r="D265" s="8">
        <v>22</v>
      </c>
    </row>
    <row r="266" ht="15.5" spans="1:4">
      <c r="A266" s="8" t="s">
        <v>561</v>
      </c>
      <c r="B266" s="8">
        <v>0.00294644</v>
      </c>
      <c r="C266" s="8">
        <v>0.36508972</v>
      </c>
      <c r="D266" s="8">
        <v>22</v>
      </c>
    </row>
    <row r="267" ht="15.5" spans="1:4">
      <c r="A267" s="8" t="s">
        <v>2004</v>
      </c>
      <c r="B267" s="8">
        <v>0.00051268</v>
      </c>
      <c r="C267" s="8">
        <v>0.36508972</v>
      </c>
      <c r="D267" s="8">
        <v>22</v>
      </c>
    </row>
    <row r="268" ht="15.5" spans="1:4">
      <c r="A268" s="8" t="s">
        <v>1775</v>
      </c>
      <c r="B268" s="8">
        <v>0.00156465</v>
      </c>
      <c r="C268" s="8">
        <v>0.36378414</v>
      </c>
      <c r="D268" s="8">
        <v>22</v>
      </c>
    </row>
    <row r="269" ht="15.5" spans="1:4">
      <c r="A269" s="8" t="s">
        <v>992</v>
      </c>
      <c r="B269" s="8">
        <v>0.00037987</v>
      </c>
      <c r="C269" s="8">
        <v>0.35980707</v>
      </c>
      <c r="D269" s="8">
        <v>22</v>
      </c>
    </row>
    <row r="270" ht="15.5" spans="1:4">
      <c r="A270" s="8" t="s">
        <v>1842</v>
      </c>
      <c r="B270" s="8">
        <v>0.00147389</v>
      </c>
      <c r="C270" s="8">
        <v>0.35067377</v>
      </c>
      <c r="D270" s="8">
        <v>22</v>
      </c>
    </row>
    <row r="271" ht="15.5" spans="1:4">
      <c r="A271" s="8" t="s">
        <v>1931</v>
      </c>
      <c r="B271" s="8">
        <v>0.00142287</v>
      </c>
      <c r="C271" s="8">
        <v>0.35067377</v>
      </c>
      <c r="D271" s="8">
        <v>22</v>
      </c>
    </row>
    <row r="272" ht="15.5" spans="1:4">
      <c r="A272" s="8" t="s">
        <v>1541</v>
      </c>
      <c r="B272" s="8">
        <v>0.00070434</v>
      </c>
      <c r="C272" s="8">
        <v>0.34870676</v>
      </c>
      <c r="D272" s="8">
        <v>22</v>
      </c>
    </row>
    <row r="273" ht="15.5" spans="1:4">
      <c r="A273" s="8" t="s">
        <v>1209</v>
      </c>
      <c r="B273" s="8">
        <v>0.0037995</v>
      </c>
      <c r="C273" s="8">
        <v>0.340743</v>
      </c>
      <c r="D273" s="8">
        <v>22</v>
      </c>
    </row>
    <row r="274" ht="15.5" spans="1:4">
      <c r="A274" s="8" t="s">
        <v>1053</v>
      </c>
      <c r="B274" s="8">
        <v>0.00200294</v>
      </c>
      <c r="C274" s="8">
        <v>0.33868039</v>
      </c>
      <c r="D274" s="8">
        <v>22</v>
      </c>
    </row>
    <row r="275" ht="15.5" spans="1:4">
      <c r="A275" s="8" t="s">
        <v>1779</v>
      </c>
      <c r="B275" s="8">
        <v>0.00757995</v>
      </c>
      <c r="C275" s="8">
        <v>0.33543165</v>
      </c>
      <c r="D275" s="8">
        <v>22</v>
      </c>
    </row>
    <row r="276" ht="15.5" spans="1:4">
      <c r="A276" s="8" t="s">
        <v>1147</v>
      </c>
      <c r="B276" s="8">
        <v>0.00101248</v>
      </c>
      <c r="C276" s="8">
        <v>0.37188435</v>
      </c>
      <c r="D276" s="8">
        <v>21</v>
      </c>
    </row>
    <row r="277" ht="15.5" spans="1:4">
      <c r="A277" s="8" t="s">
        <v>399</v>
      </c>
      <c r="B277" s="8">
        <v>0.00384194</v>
      </c>
      <c r="C277" s="8">
        <v>0.36307592</v>
      </c>
      <c r="D277" s="8">
        <v>21</v>
      </c>
    </row>
    <row r="278" ht="15.5" spans="1:4">
      <c r="A278" s="8" t="s">
        <v>1962</v>
      </c>
      <c r="B278" s="8">
        <v>0.00277578</v>
      </c>
      <c r="C278" s="8">
        <v>0.36248785</v>
      </c>
      <c r="D278" s="8">
        <v>21</v>
      </c>
    </row>
    <row r="279" ht="15.5" spans="1:4">
      <c r="A279" s="8" t="s">
        <v>1338</v>
      </c>
      <c r="B279" s="8">
        <v>0.00422485</v>
      </c>
      <c r="C279" s="8">
        <v>0.36201876</v>
      </c>
      <c r="D279" s="8">
        <v>21</v>
      </c>
    </row>
    <row r="280" ht="15.5" spans="1:4">
      <c r="A280" s="8" t="s">
        <v>1604</v>
      </c>
      <c r="B280" s="8">
        <v>0.00132773</v>
      </c>
      <c r="C280" s="8">
        <v>0.36178468</v>
      </c>
      <c r="D280" s="8">
        <v>21</v>
      </c>
    </row>
    <row r="281" ht="15.5" spans="1:4">
      <c r="A281" s="8" t="s">
        <v>1990</v>
      </c>
      <c r="B281" s="8">
        <v>0.00127432</v>
      </c>
      <c r="C281" s="8">
        <v>0.36143411</v>
      </c>
      <c r="D281" s="8">
        <v>21</v>
      </c>
    </row>
    <row r="282" ht="15.5" spans="1:4">
      <c r="A282" s="8" t="s">
        <v>2042</v>
      </c>
      <c r="B282" s="8">
        <v>0.00758329</v>
      </c>
      <c r="C282" s="8">
        <v>0.35557674</v>
      </c>
      <c r="D282" s="8">
        <v>21</v>
      </c>
    </row>
    <row r="283" ht="15.5" spans="1:4">
      <c r="A283" s="8" t="s">
        <v>1532</v>
      </c>
      <c r="B283" s="8">
        <v>0.00197319</v>
      </c>
      <c r="C283" s="8">
        <v>0.35333123</v>
      </c>
      <c r="D283" s="8">
        <v>21</v>
      </c>
    </row>
    <row r="284" ht="15.5" spans="1:4">
      <c r="A284" s="8" t="s">
        <v>1573</v>
      </c>
      <c r="B284" s="8">
        <v>0.00585698</v>
      </c>
      <c r="C284" s="8">
        <v>0.33755656</v>
      </c>
      <c r="D284" s="8">
        <v>21</v>
      </c>
    </row>
    <row r="285" ht="15.5" spans="1:4">
      <c r="A285" s="8" t="s">
        <v>120</v>
      </c>
      <c r="B285" s="8">
        <v>0.00054115</v>
      </c>
      <c r="C285" s="8">
        <v>0.33194898</v>
      </c>
      <c r="D285" s="8">
        <v>21</v>
      </c>
    </row>
    <row r="286" ht="15.5" spans="1:4">
      <c r="A286" s="8" t="s">
        <v>1717</v>
      </c>
      <c r="B286" s="8">
        <v>0.0030997</v>
      </c>
      <c r="C286" s="8">
        <v>0.32557463</v>
      </c>
      <c r="D286" s="8">
        <v>21</v>
      </c>
    </row>
    <row r="287" ht="15.5" spans="1:4">
      <c r="A287" s="8" t="s">
        <v>1934</v>
      </c>
      <c r="B287" s="8">
        <v>0.00227243</v>
      </c>
      <c r="C287" s="8">
        <v>0.36640472</v>
      </c>
      <c r="D287" s="8">
        <v>20</v>
      </c>
    </row>
    <row r="288" ht="15.5" spans="1:4">
      <c r="A288" s="8" t="s">
        <v>1348</v>
      </c>
      <c r="B288" s="8">
        <v>0.0009694</v>
      </c>
      <c r="C288" s="8">
        <v>0.36342968</v>
      </c>
      <c r="D288" s="8">
        <v>20</v>
      </c>
    </row>
    <row r="289" ht="15.5" spans="1:4">
      <c r="A289" s="8" t="s">
        <v>538</v>
      </c>
      <c r="B289" s="8">
        <v>0.00211935</v>
      </c>
      <c r="C289" s="8">
        <v>0.36213592</v>
      </c>
      <c r="D289" s="8">
        <v>20</v>
      </c>
    </row>
    <row r="290" ht="15.5" spans="1:4">
      <c r="A290" s="8" t="s">
        <v>1244</v>
      </c>
      <c r="B290" s="8">
        <v>0.00123156</v>
      </c>
      <c r="C290" s="8">
        <v>0.36108422</v>
      </c>
      <c r="D290" s="8">
        <v>20</v>
      </c>
    </row>
    <row r="291" ht="15.5" spans="1:4">
      <c r="A291" s="8" t="s">
        <v>1621</v>
      </c>
      <c r="B291" s="8">
        <v>0.00119082</v>
      </c>
      <c r="C291" s="8">
        <v>0.35842409</v>
      </c>
      <c r="D291" s="8">
        <v>20</v>
      </c>
    </row>
    <row r="292" ht="15.5" spans="1:4">
      <c r="A292" s="8" t="s">
        <v>1606</v>
      </c>
      <c r="B292" s="8">
        <v>0.00270551</v>
      </c>
      <c r="C292" s="8">
        <v>0.3549001</v>
      </c>
      <c r="D292" s="8">
        <v>20</v>
      </c>
    </row>
    <row r="293" ht="15.5" spans="1:4">
      <c r="A293" s="8" t="s">
        <v>1801</v>
      </c>
      <c r="B293" s="8">
        <v>0.00090075</v>
      </c>
      <c r="C293" s="8">
        <v>0.34794776</v>
      </c>
      <c r="D293" s="8">
        <v>20</v>
      </c>
    </row>
    <row r="294" ht="15.5" spans="1:4">
      <c r="A294" s="8" t="s">
        <v>1538</v>
      </c>
      <c r="B294" s="8">
        <v>0.00152299</v>
      </c>
      <c r="C294" s="8">
        <v>0.34430769</v>
      </c>
      <c r="D294" s="8">
        <v>20</v>
      </c>
    </row>
    <row r="295" ht="15.5" spans="1:4">
      <c r="A295" s="8" t="s">
        <v>1341</v>
      </c>
      <c r="B295" s="8">
        <v>0.00118067</v>
      </c>
      <c r="C295" s="8">
        <v>0.37114428</v>
      </c>
      <c r="D295" s="8">
        <v>19</v>
      </c>
    </row>
    <row r="296" ht="15.5" spans="1:4">
      <c r="A296" s="8" t="s">
        <v>1339</v>
      </c>
      <c r="B296" s="8">
        <v>0.00476261</v>
      </c>
      <c r="C296" s="8">
        <v>0.36628478</v>
      </c>
      <c r="D296" s="8">
        <v>19</v>
      </c>
    </row>
    <row r="297" ht="15.5" spans="1:4">
      <c r="A297" s="8" t="s">
        <v>698</v>
      </c>
      <c r="B297" s="8">
        <v>0.00040167</v>
      </c>
      <c r="C297" s="8">
        <v>0.35299685</v>
      </c>
      <c r="D297" s="8">
        <v>19</v>
      </c>
    </row>
    <row r="298" ht="15.5" spans="1:4">
      <c r="A298" s="8" t="s">
        <v>1362</v>
      </c>
      <c r="B298" s="8">
        <v>0.00462853</v>
      </c>
      <c r="C298" s="8">
        <v>0.35045412</v>
      </c>
      <c r="D298" s="8">
        <v>19</v>
      </c>
    </row>
    <row r="299" ht="15.5" spans="1:4">
      <c r="A299" s="8" t="s">
        <v>1416</v>
      </c>
      <c r="B299" s="8">
        <v>0.00826547</v>
      </c>
      <c r="C299" s="8">
        <v>0.3478396</v>
      </c>
      <c r="D299" s="8">
        <v>19</v>
      </c>
    </row>
    <row r="300" ht="15.5" spans="1:4">
      <c r="A300" s="8" t="s">
        <v>1669</v>
      </c>
      <c r="B300" s="8">
        <v>0.00049914</v>
      </c>
      <c r="C300" s="8">
        <v>0.34622525</v>
      </c>
      <c r="D300" s="8">
        <v>19</v>
      </c>
    </row>
    <row r="301" ht="15.5" spans="1:4">
      <c r="A301" s="8" t="s">
        <v>1620</v>
      </c>
      <c r="B301" s="8">
        <v>0.00069687</v>
      </c>
      <c r="C301" s="8">
        <v>0.33383055</v>
      </c>
      <c r="D301" s="8">
        <v>19</v>
      </c>
    </row>
    <row r="302" ht="15.5" spans="1:4">
      <c r="A302" s="8" t="s">
        <v>292</v>
      </c>
      <c r="B302" s="8">
        <v>0.0007056</v>
      </c>
      <c r="C302" s="8">
        <v>0.33057607</v>
      </c>
      <c r="D302" s="8">
        <v>19</v>
      </c>
    </row>
    <row r="303" ht="15.5" spans="1:4">
      <c r="A303" s="8" t="s">
        <v>1212</v>
      </c>
      <c r="B303" s="8">
        <v>0.00124882</v>
      </c>
      <c r="C303" s="8">
        <v>0.37237937</v>
      </c>
      <c r="D303" s="8">
        <v>18</v>
      </c>
    </row>
    <row r="304" ht="15.5" spans="1:4">
      <c r="A304" s="8" t="s">
        <v>1770</v>
      </c>
      <c r="B304" s="8">
        <v>0.00356098</v>
      </c>
      <c r="C304" s="8">
        <v>0.36190168</v>
      </c>
      <c r="D304" s="8">
        <v>18</v>
      </c>
    </row>
    <row r="305" ht="15.5" spans="1:4">
      <c r="A305" s="8" t="s">
        <v>1479</v>
      </c>
      <c r="B305" s="8">
        <v>0.00337786</v>
      </c>
      <c r="C305" s="8">
        <v>0.36190168</v>
      </c>
      <c r="D305" s="8">
        <v>18</v>
      </c>
    </row>
    <row r="306" ht="15.5" spans="1:4">
      <c r="A306" s="8" t="s">
        <v>656</v>
      </c>
      <c r="B306" s="8">
        <v>0.00066977</v>
      </c>
      <c r="C306" s="8">
        <v>0.35876884</v>
      </c>
      <c r="D306" s="8">
        <v>18</v>
      </c>
    </row>
    <row r="307" ht="15.5" spans="1:4">
      <c r="A307" s="8" t="s">
        <v>1967</v>
      </c>
      <c r="B307" s="8">
        <v>0.00123681</v>
      </c>
      <c r="C307" s="8">
        <v>0.35830932</v>
      </c>
      <c r="D307" s="8">
        <v>18</v>
      </c>
    </row>
    <row r="308" ht="15.5" spans="1:4">
      <c r="A308" s="8" t="s">
        <v>1286</v>
      </c>
      <c r="B308" s="8">
        <v>0.00076341</v>
      </c>
      <c r="C308" s="8">
        <v>0.35122411</v>
      </c>
      <c r="D308" s="8">
        <v>18</v>
      </c>
    </row>
    <row r="309" ht="15.5" spans="1:4">
      <c r="A309" s="8" t="s">
        <v>1554</v>
      </c>
      <c r="B309" s="8">
        <v>0.00347288</v>
      </c>
      <c r="C309" s="8">
        <v>0.34579728</v>
      </c>
      <c r="D309" s="8">
        <v>18</v>
      </c>
    </row>
    <row r="310" ht="15.5" spans="1:4">
      <c r="A310" s="8" t="s">
        <v>1087</v>
      </c>
      <c r="B310" s="8">
        <v>0.00146054</v>
      </c>
      <c r="C310" s="8">
        <v>0.34494451</v>
      </c>
      <c r="D310" s="8">
        <v>18</v>
      </c>
    </row>
    <row r="311" ht="15.5" spans="1:4">
      <c r="A311" s="8" t="s">
        <v>1161</v>
      </c>
      <c r="B311" s="8">
        <v>0.00425047</v>
      </c>
      <c r="C311" s="8">
        <v>0.34325153</v>
      </c>
      <c r="D311" s="8">
        <v>18</v>
      </c>
    </row>
    <row r="312" ht="15.5" spans="1:4">
      <c r="A312" s="8" t="s">
        <v>1820</v>
      </c>
      <c r="B312" s="8">
        <v>0.00088491</v>
      </c>
      <c r="C312" s="8">
        <v>0.34304108</v>
      </c>
      <c r="D312" s="8">
        <v>18</v>
      </c>
    </row>
    <row r="313" ht="15.5" spans="1:4">
      <c r="A313" s="8" t="s">
        <v>546</v>
      </c>
      <c r="B313" s="8">
        <v>0.00072289</v>
      </c>
      <c r="C313" s="8">
        <v>0.33462919</v>
      </c>
      <c r="D313" s="8">
        <v>18</v>
      </c>
    </row>
    <row r="314" ht="15.5" spans="1:4">
      <c r="A314" s="8" t="s">
        <v>1054</v>
      </c>
      <c r="B314" s="8">
        <v>0.00107271</v>
      </c>
      <c r="C314" s="8">
        <v>0.32671533</v>
      </c>
      <c r="D314" s="8">
        <v>18</v>
      </c>
    </row>
    <row r="315" ht="15.5" spans="1:4">
      <c r="A315" s="8" t="s">
        <v>1104</v>
      </c>
      <c r="B315" s="8">
        <v>0.00326128</v>
      </c>
      <c r="C315" s="8">
        <v>0.36027044</v>
      </c>
      <c r="D315" s="8">
        <v>17</v>
      </c>
    </row>
    <row r="316" ht="15.5" spans="1:4">
      <c r="A316" s="8" t="s">
        <v>994</v>
      </c>
      <c r="B316" s="8">
        <v>0.00043568</v>
      </c>
      <c r="C316" s="8">
        <v>0.36015449</v>
      </c>
      <c r="D316" s="8">
        <v>17</v>
      </c>
    </row>
    <row r="317" ht="15.5" spans="1:4">
      <c r="A317" s="8" t="s">
        <v>440</v>
      </c>
      <c r="B317" s="8">
        <v>0.00112333</v>
      </c>
      <c r="C317" s="8">
        <v>0.35266309</v>
      </c>
      <c r="D317" s="8">
        <v>17</v>
      </c>
    </row>
    <row r="318" ht="15.5" spans="1:4">
      <c r="A318" s="8" t="s">
        <v>1979</v>
      </c>
      <c r="B318" s="8">
        <v>0.00206762</v>
      </c>
      <c r="C318" s="8">
        <v>0.34848957</v>
      </c>
      <c r="D318" s="8">
        <v>17</v>
      </c>
    </row>
    <row r="319" ht="15.5" spans="1:4">
      <c r="A319" s="8" t="s">
        <v>1634</v>
      </c>
      <c r="B319" s="8">
        <v>0.00055718</v>
      </c>
      <c r="C319" s="8">
        <v>0.34012158</v>
      </c>
      <c r="D319" s="8">
        <v>17</v>
      </c>
    </row>
    <row r="320" ht="15.5" spans="1:4">
      <c r="A320" s="8" t="s">
        <v>1505</v>
      </c>
      <c r="B320" s="8">
        <v>0.0009596</v>
      </c>
      <c r="C320" s="8">
        <v>0.3366426</v>
      </c>
      <c r="D320" s="8">
        <v>17</v>
      </c>
    </row>
    <row r="321" ht="15.5" spans="1:4">
      <c r="A321" s="8" t="s">
        <v>2020</v>
      </c>
      <c r="B321" s="8">
        <v>0.00200551</v>
      </c>
      <c r="C321" s="8">
        <v>0.33523068</v>
      </c>
      <c r="D321" s="8">
        <v>17</v>
      </c>
    </row>
    <row r="322" ht="15.5" spans="1:4">
      <c r="A322" s="8" t="s">
        <v>1259</v>
      </c>
      <c r="B322" s="8">
        <v>0.00289074</v>
      </c>
      <c r="C322" s="8">
        <v>0.37462337</v>
      </c>
      <c r="D322" s="8">
        <v>16</v>
      </c>
    </row>
    <row r="323" ht="15.5" spans="1:4">
      <c r="A323" s="8" t="s">
        <v>1364</v>
      </c>
      <c r="B323" s="8">
        <v>0.00245143</v>
      </c>
      <c r="C323" s="8">
        <v>0.36869852</v>
      </c>
      <c r="D323" s="8">
        <v>16</v>
      </c>
    </row>
    <row r="324" ht="15.5" spans="1:4">
      <c r="A324" s="8" t="s">
        <v>1772</v>
      </c>
      <c r="B324" s="8">
        <v>0.00145795</v>
      </c>
      <c r="C324" s="8">
        <v>0.36544742</v>
      </c>
      <c r="D324" s="8">
        <v>16</v>
      </c>
    </row>
    <row r="325" ht="15.5" spans="1:4">
      <c r="A325" s="8" t="s">
        <v>1210</v>
      </c>
      <c r="B325" s="8">
        <v>0.00048622</v>
      </c>
      <c r="C325" s="8">
        <v>0.35773657</v>
      </c>
      <c r="D325" s="8">
        <v>16</v>
      </c>
    </row>
    <row r="326" ht="15.5" spans="1:4">
      <c r="A326" s="8" t="s">
        <v>1439</v>
      </c>
      <c r="B326" s="8">
        <v>0.00299256</v>
      </c>
      <c r="C326" s="8">
        <v>0.35535091</v>
      </c>
      <c r="D326" s="8">
        <v>16</v>
      </c>
    </row>
    <row r="327" ht="15.5" spans="1:4">
      <c r="A327" s="8" t="s">
        <v>867</v>
      </c>
      <c r="B327" s="8">
        <v>0.00046173</v>
      </c>
      <c r="C327" s="8">
        <v>0.35001564</v>
      </c>
      <c r="D327" s="8">
        <v>16</v>
      </c>
    </row>
    <row r="328" ht="15.5" spans="1:4">
      <c r="A328" s="8" t="s">
        <v>1382</v>
      </c>
      <c r="B328" s="8">
        <v>0.00155753</v>
      </c>
      <c r="C328" s="8">
        <v>0.34914197</v>
      </c>
      <c r="D328" s="8">
        <v>16</v>
      </c>
    </row>
    <row r="329" ht="15.5" spans="1:4">
      <c r="A329" s="8" t="s">
        <v>1612</v>
      </c>
      <c r="B329" s="8">
        <v>0.00570167</v>
      </c>
      <c r="C329" s="8">
        <v>0.34430769</v>
      </c>
      <c r="D329" s="8">
        <v>16</v>
      </c>
    </row>
    <row r="330" ht="15.5" spans="1:4">
      <c r="A330" s="8" t="s">
        <v>1172</v>
      </c>
      <c r="B330" s="8">
        <v>0.00059072</v>
      </c>
      <c r="C330" s="8">
        <v>0.33950243</v>
      </c>
      <c r="D330" s="8">
        <v>16</v>
      </c>
    </row>
    <row r="331" ht="15.5" spans="1:4">
      <c r="A331" s="8" t="s">
        <v>198</v>
      </c>
      <c r="B331" s="8">
        <v>0.00053857</v>
      </c>
      <c r="C331" s="8">
        <v>0.33654135</v>
      </c>
      <c r="D331" s="8">
        <v>16</v>
      </c>
    </row>
    <row r="332" ht="15.5" spans="1:4">
      <c r="A332" s="8" t="s">
        <v>1155</v>
      </c>
      <c r="B332" s="8">
        <v>0.00105015</v>
      </c>
      <c r="C332" s="8">
        <v>0.32397221</v>
      </c>
      <c r="D332" s="8">
        <v>16</v>
      </c>
    </row>
    <row r="333" ht="15.5" spans="1:4">
      <c r="A333" s="8" t="s">
        <v>773</v>
      </c>
      <c r="B333" s="8">
        <v>0.00192301</v>
      </c>
      <c r="C333" s="8">
        <v>0.32387844</v>
      </c>
      <c r="D333" s="8">
        <v>16</v>
      </c>
    </row>
    <row r="334" ht="15.5" spans="1:4">
      <c r="A334" s="8" t="s">
        <v>1272</v>
      </c>
      <c r="B334" s="8">
        <v>0.00190453</v>
      </c>
      <c r="C334" s="8">
        <v>0.35568976</v>
      </c>
      <c r="D334" s="8">
        <v>15</v>
      </c>
    </row>
    <row r="335" ht="15.5" spans="1:4">
      <c r="A335" s="8" t="s">
        <v>265</v>
      </c>
      <c r="B335" s="8">
        <v>0.00133591</v>
      </c>
      <c r="C335" s="8">
        <v>0.35433819</v>
      </c>
      <c r="D335" s="8">
        <v>15</v>
      </c>
    </row>
    <row r="336" ht="15.5" spans="1:4">
      <c r="A336" s="8" t="s">
        <v>1381</v>
      </c>
      <c r="B336" s="8">
        <v>0.00066696</v>
      </c>
      <c r="C336" s="8">
        <v>0.35056391</v>
      </c>
      <c r="D336" s="8">
        <v>15</v>
      </c>
    </row>
    <row r="337" ht="15.5" spans="1:4">
      <c r="A337" s="8" t="s">
        <v>1373</v>
      </c>
      <c r="B337" s="8">
        <v>0.00069886</v>
      </c>
      <c r="C337" s="8">
        <v>0.34946908</v>
      </c>
      <c r="D337" s="8">
        <v>15</v>
      </c>
    </row>
    <row r="338" ht="15.5" spans="1:4">
      <c r="A338" s="8" t="s">
        <v>1456</v>
      </c>
      <c r="B338" s="8">
        <v>0.00127276</v>
      </c>
      <c r="C338" s="8">
        <v>0.345477</v>
      </c>
      <c r="D338" s="8">
        <v>15</v>
      </c>
    </row>
    <row r="339" ht="15.5" spans="1:4">
      <c r="A339" s="8" t="s">
        <v>308</v>
      </c>
      <c r="B339" s="8">
        <v>0.00204699</v>
      </c>
      <c r="C339" s="8">
        <v>0.34167939</v>
      </c>
      <c r="D339" s="8">
        <v>15</v>
      </c>
    </row>
    <row r="340" ht="15.5" spans="1:4">
      <c r="A340" s="8" t="s">
        <v>144</v>
      </c>
      <c r="B340" s="8">
        <v>0.00041749</v>
      </c>
      <c r="C340" s="8">
        <v>0.33373099</v>
      </c>
      <c r="D340" s="8">
        <v>15</v>
      </c>
    </row>
    <row r="341" ht="15.5" spans="1:4">
      <c r="A341" s="8" t="s">
        <v>1213</v>
      </c>
      <c r="B341" s="8">
        <v>0.00258669</v>
      </c>
      <c r="C341" s="8">
        <v>0.36390244</v>
      </c>
      <c r="D341" s="8">
        <v>14</v>
      </c>
    </row>
    <row r="342" ht="15.5" spans="1:4">
      <c r="A342" s="8" t="s">
        <v>1137</v>
      </c>
      <c r="B342" s="8">
        <v>0.00257829</v>
      </c>
      <c r="C342" s="8">
        <v>0.35922953</v>
      </c>
      <c r="D342" s="8">
        <v>14</v>
      </c>
    </row>
    <row r="343" ht="15.5" spans="1:4">
      <c r="A343" s="8" t="s">
        <v>653</v>
      </c>
      <c r="B343" s="8">
        <v>0.00394025</v>
      </c>
      <c r="C343" s="8">
        <v>0.35310824</v>
      </c>
      <c r="D343" s="8">
        <v>14</v>
      </c>
    </row>
    <row r="344" ht="15.5" spans="1:4">
      <c r="A344" s="8" t="s">
        <v>1145</v>
      </c>
      <c r="B344" s="8">
        <v>0.0013675</v>
      </c>
      <c r="C344" s="8">
        <v>0.34622525</v>
      </c>
      <c r="D344" s="8">
        <v>14</v>
      </c>
    </row>
    <row r="345" ht="15.5" spans="1:4">
      <c r="A345" s="8" t="s">
        <v>1609</v>
      </c>
      <c r="B345" s="8">
        <v>0.00157592</v>
      </c>
      <c r="C345" s="8">
        <v>0.34473198</v>
      </c>
      <c r="D345" s="8">
        <v>14</v>
      </c>
    </row>
    <row r="346" ht="15.5" spans="1:4">
      <c r="A346" s="8" t="s">
        <v>1032</v>
      </c>
      <c r="B346" s="8">
        <v>0.00040213</v>
      </c>
      <c r="C346" s="8">
        <v>0.34430769</v>
      </c>
      <c r="D346" s="8">
        <v>14</v>
      </c>
    </row>
    <row r="347" ht="15.5" spans="1:4">
      <c r="A347" s="8" t="s">
        <v>1158</v>
      </c>
      <c r="B347" s="8">
        <v>0.00350769</v>
      </c>
      <c r="C347" s="8">
        <v>0.33970856</v>
      </c>
      <c r="D347" s="8">
        <v>14</v>
      </c>
    </row>
    <row r="348" ht="15.5" spans="1:4">
      <c r="A348" s="8" t="s">
        <v>1027</v>
      </c>
      <c r="B348" s="8">
        <v>0.00114569</v>
      </c>
      <c r="C348" s="8">
        <v>0.33644017</v>
      </c>
      <c r="D348" s="8">
        <v>14</v>
      </c>
    </row>
    <row r="349" ht="15.5" spans="1:4">
      <c r="A349" s="8" t="s">
        <v>1062</v>
      </c>
      <c r="B349" s="8">
        <v>0.00135358</v>
      </c>
      <c r="C349" s="8">
        <v>0.33373099</v>
      </c>
      <c r="D349" s="8">
        <v>14</v>
      </c>
    </row>
    <row r="350" ht="15.5" spans="1:4">
      <c r="A350" s="8" t="s">
        <v>1485</v>
      </c>
      <c r="B350" s="8">
        <v>0.00217074</v>
      </c>
      <c r="C350" s="8">
        <v>0.35785098</v>
      </c>
      <c r="D350" s="8">
        <v>13</v>
      </c>
    </row>
    <row r="351" ht="15.5" spans="1:4">
      <c r="A351" s="8" t="s">
        <v>1901</v>
      </c>
      <c r="B351" s="8">
        <v>0.00090695</v>
      </c>
      <c r="C351" s="8">
        <v>0.35445043</v>
      </c>
      <c r="D351" s="8">
        <v>13</v>
      </c>
    </row>
    <row r="352" ht="15.5" spans="1:4">
      <c r="A352" s="8" t="s">
        <v>1124</v>
      </c>
      <c r="B352" s="8">
        <v>0.00039795</v>
      </c>
      <c r="C352" s="8">
        <v>0.35299685</v>
      </c>
      <c r="D352" s="8">
        <v>13</v>
      </c>
    </row>
    <row r="353" ht="15.5" spans="1:4">
      <c r="A353" s="8" t="s">
        <v>1397</v>
      </c>
      <c r="B353" s="8">
        <v>0.00113146</v>
      </c>
      <c r="C353" s="8">
        <v>0.34304108</v>
      </c>
      <c r="D353" s="8">
        <v>13</v>
      </c>
    </row>
    <row r="354" ht="15.5" spans="1:4">
      <c r="A354" s="8" t="s">
        <v>1014</v>
      </c>
      <c r="B354" s="8">
        <v>0.00201284</v>
      </c>
      <c r="C354" s="8">
        <v>0.33482944</v>
      </c>
      <c r="D354" s="8">
        <v>13</v>
      </c>
    </row>
    <row r="355" ht="15.5" spans="1:4">
      <c r="A355" s="8" t="s">
        <v>1044</v>
      </c>
      <c r="B355" s="8">
        <v>0.00190491</v>
      </c>
      <c r="C355" s="8">
        <v>0.32444187</v>
      </c>
      <c r="D355" s="8">
        <v>13</v>
      </c>
    </row>
    <row r="356" ht="15.5" spans="1:4">
      <c r="A356" s="8" t="s">
        <v>1428</v>
      </c>
      <c r="B356" s="8">
        <v>0.0010583</v>
      </c>
      <c r="C356" s="8">
        <v>0.32378472</v>
      </c>
      <c r="D356" s="8">
        <v>13</v>
      </c>
    </row>
    <row r="357" ht="15.5" spans="1:4">
      <c r="A357" s="8" t="s">
        <v>1436</v>
      </c>
      <c r="B357" s="8">
        <v>0.00238321</v>
      </c>
      <c r="C357" s="8">
        <v>0.35911425</v>
      </c>
      <c r="D357" s="8">
        <v>12</v>
      </c>
    </row>
    <row r="358" ht="15.5" spans="1:4">
      <c r="A358" s="8" t="s">
        <v>1182</v>
      </c>
      <c r="B358" s="8">
        <v>0.00142844</v>
      </c>
      <c r="C358" s="8">
        <v>0.35659656</v>
      </c>
      <c r="D358" s="8">
        <v>12</v>
      </c>
    </row>
    <row r="359" ht="15.5" spans="1:4">
      <c r="A359" s="8" t="s">
        <v>1335</v>
      </c>
      <c r="B359" s="8">
        <v>0.00082895</v>
      </c>
      <c r="C359" s="8">
        <v>0.34892423</v>
      </c>
      <c r="D359" s="8">
        <v>12</v>
      </c>
    </row>
    <row r="360" ht="15.5" spans="1:4">
      <c r="A360" s="8" t="s">
        <v>710</v>
      </c>
      <c r="B360" s="8">
        <v>0.0012599</v>
      </c>
      <c r="C360" s="8">
        <v>0.34762349</v>
      </c>
      <c r="D360" s="8">
        <v>12</v>
      </c>
    </row>
    <row r="361" ht="15.5" spans="1:4">
      <c r="A361" s="8" t="s">
        <v>695</v>
      </c>
      <c r="B361" s="8">
        <v>0.00261458</v>
      </c>
      <c r="C361" s="8">
        <v>0.34147086</v>
      </c>
      <c r="D361" s="8">
        <v>12</v>
      </c>
    </row>
    <row r="362" ht="15.5" spans="1:4">
      <c r="A362" s="8" t="s">
        <v>1189</v>
      </c>
      <c r="B362" s="8">
        <v>0.00072831</v>
      </c>
      <c r="C362" s="8">
        <v>0.34136669</v>
      </c>
      <c r="D362" s="8">
        <v>12</v>
      </c>
    </row>
    <row r="363" ht="15.5" spans="1:4">
      <c r="A363" s="8" t="s">
        <v>1543</v>
      </c>
      <c r="B363" s="8">
        <v>0.0003847</v>
      </c>
      <c r="C363" s="8">
        <v>0.33950243</v>
      </c>
      <c r="D363" s="8">
        <v>12</v>
      </c>
    </row>
    <row r="364" ht="15.5" spans="1:4">
      <c r="A364" s="8" t="s">
        <v>1928</v>
      </c>
      <c r="B364" s="8">
        <v>0.00115658</v>
      </c>
      <c r="C364" s="8">
        <v>0.33796436</v>
      </c>
      <c r="D364" s="8">
        <v>12</v>
      </c>
    </row>
    <row r="365" ht="15.5" spans="1:4">
      <c r="A365" s="8" t="s">
        <v>882</v>
      </c>
      <c r="B365" s="8">
        <v>0.0019859</v>
      </c>
      <c r="C365" s="8">
        <v>0.33028335</v>
      </c>
      <c r="D365" s="8">
        <v>12</v>
      </c>
    </row>
    <row r="366" ht="15.5" spans="1:4">
      <c r="A366" s="8" t="s">
        <v>754</v>
      </c>
      <c r="B366" s="8">
        <v>0.00123202</v>
      </c>
      <c r="C366" s="8">
        <v>0.32834507</v>
      </c>
      <c r="D366" s="8">
        <v>12</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6"/>
  <sheetViews>
    <sheetView topLeftCell="A79" workbookViewId="0">
      <selection activeCell="A79" sqref="$A1:$XFD1048576"/>
    </sheetView>
  </sheetViews>
  <sheetFormatPr defaultColWidth="8.71818181818182" defaultRowHeight="15.5" outlineLevelCol="2"/>
  <cols>
    <col min="1" max="1" width="27.1727272727273" style="29" customWidth="1"/>
    <col min="2" max="3" width="13.9090909090909" style="30" customWidth="1"/>
    <col min="4" max="16384" width="8.71818181818182" style="29"/>
  </cols>
  <sheetData>
    <row r="1" s="28" customFormat="1" ht="15" spans="1:3">
      <c r="A1" s="6" t="s">
        <v>37</v>
      </c>
      <c r="B1" s="6" t="s">
        <v>36</v>
      </c>
      <c r="C1" s="6" t="s">
        <v>38</v>
      </c>
    </row>
    <row r="2" spans="1:3">
      <c r="A2" s="31" t="s">
        <v>880</v>
      </c>
      <c r="B2" s="32" t="s">
        <v>879</v>
      </c>
      <c r="C2" s="32" t="s">
        <v>881</v>
      </c>
    </row>
    <row r="3" spans="1:3">
      <c r="A3" s="9" t="s">
        <v>70</v>
      </c>
      <c r="B3" s="33" t="s">
        <v>69</v>
      </c>
      <c r="C3" s="33" t="s">
        <v>71</v>
      </c>
    </row>
    <row r="4" spans="1:3">
      <c r="A4" s="9" t="s">
        <v>113</v>
      </c>
      <c r="B4" s="8" t="s">
        <v>112</v>
      </c>
      <c r="C4" s="8" t="s">
        <v>114</v>
      </c>
    </row>
    <row r="5" spans="1:3">
      <c r="A5" s="34" t="s">
        <v>543</v>
      </c>
      <c r="B5" s="8" t="s">
        <v>542</v>
      </c>
      <c r="C5" s="8" t="s">
        <v>544</v>
      </c>
    </row>
    <row r="6" spans="1:3">
      <c r="A6" s="9" t="s">
        <v>254</v>
      </c>
      <c r="B6" s="8" t="s">
        <v>253</v>
      </c>
      <c r="C6" s="8" t="s">
        <v>255</v>
      </c>
    </row>
    <row r="7" spans="1:3">
      <c r="A7" s="9" t="s">
        <v>892</v>
      </c>
      <c r="B7" s="8" t="s">
        <v>734</v>
      </c>
      <c r="C7" s="8" t="s">
        <v>736</v>
      </c>
    </row>
    <row r="8" spans="1:3">
      <c r="A8" s="31" t="s">
        <v>831</v>
      </c>
      <c r="B8" s="32" t="s">
        <v>830</v>
      </c>
      <c r="C8" s="32" t="s">
        <v>832</v>
      </c>
    </row>
    <row r="9" spans="1:3">
      <c r="A9" s="34" t="s">
        <v>441</v>
      </c>
      <c r="B9" s="8" t="s">
        <v>440</v>
      </c>
      <c r="C9" s="8" t="s">
        <v>442</v>
      </c>
    </row>
    <row r="10" spans="1:3">
      <c r="A10" s="9" t="s">
        <v>386</v>
      </c>
      <c r="B10" s="8" t="s">
        <v>385</v>
      </c>
      <c r="C10" s="8" t="s">
        <v>387</v>
      </c>
    </row>
    <row r="11" spans="1:3">
      <c r="A11" s="9" t="s">
        <v>371</v>
      </c>
      <c r="B11" s="8" t="s">
        <v>370</v>
      </c>
      <c r="C11" s="8" t="s">
        <v>372</v>
      </c>
    </row>
    <row r="12" spans="1:3">
      <c r="A12" s="9" t="s">
        <v>171</v>
      </c>
      <c r="B12" s="35" t="s">
        <v>170</v>
      </c>
      <c r="C12" s="35" t="s">
        <v>172</v>
      </c>
    </row>
    <row r="13" spans="1:3">
      <c r="A13" s="31" t="s">
        <v>834</v>
      </c>
      <c r="B13" s="32" t="s">
        <v>833</v>
      </c>
      <c r="C13" s="32" t="s">
        <v>835</v>
      </c>
    </row>
    <row r="14" spans="1:3">
      <c r="A14" s="9" t="s">
        <v>97</v>
      </c>
      <c r="B14" s="8" t="s">
        <v>96</v>
      </c>
      <c r="C14" s="8" t="s">
        <v>98</v>
      </c>
    </row>
    <row r="15" spans="1:3">
      <c r="A15" s="34" t="s">
        <v>499</v>
      </c>
      <c r="B15" s="8" t="s">
        <v>498</v>
      </c>
      <c r="C15" s="8" t="s">
        <v>500</v>
      </c>
    </row>
    <row r="16" spans="1:3">
      <c r="A16" s="9" t="s">
        <v>393</v>
      </c>
      <c r="B16" s="8" t="s">
        <v>392</v>
      </c>
      <c r="C16" s="8" t="s">
        <v>394</v>
      </c>
    </row>
    <row r="17" spans="1:3">
      <c r="A17" s="31" t="s">
        <v>862</v>
      </c>
      <c r="B17" s="32" t="s">
        <v>861</v>
      </c>
      <c r="C17" s="32" t="s">
        <v>863</v>
      </c>
    </row>
    <row r="18" spans="1:3">
      <c r="A18" s="9" t="s">
        <v>293</v>
      </c>
      <c r="B18" s="8" t="s">
        <v>292</v>
      </c>
      <c r="C18" s="8" t="s">
        <v>294</v>
      </c>
    </row>
    <row r="19" spans="1:3">
      <c r="A19" s="34" t="s">
        <v>584</v>
      </c>
      <c r="B19" s="36" t="s">
        <v>583</v>
      </c>
      <c r="C19" s="36" t="s">
        <v>585</v>
      </c>
    </row>
    <row r="20" spans="1:3">
      <c r="A20" s="9" t="s">
        <v>191</v>
      </c>
      <c r="B20" s="8" t="s">
        <v>190</v>
      </c>
      <c r="C20" s="8" t="s">
        <v>192</v>
      </c>
    </row>
    <row r="21" spans="1:3">
      <c r="A21" s="34" t="s">
        <v>403</v>
      </c>
      <c r="B21" s="8" t="s">
        <v>402</v>
      </c>
      <c r="C21" s="8" t="s">
        <v>404</v>
      </c>
    </row>
    <row r="22" spans="1:3">
      <c r="A22" s="34" t="s">
        <v>263</v>
      </c>
      <c r="B22" s="8" t="s">
        <v>262</v>
      </c>
      <c r="C22" s="8" t="s">
        <v>264</v>
      </c>
    </row>
    <row r="23" spans="1:3">
      <c r="A23" s="31" t="s">
        <v>762</v>
      </c>
      <c r="B23" s="32" t="s">
        <v>761</v>
      </c>
      <c r="C23" s="32" t="s">
        <v>763</v>
      </c>
    </row>
    <row r="24" spans="1:3">
      <c r="A24" s="9" t="s">
        <v>539</v>
      </c>
      <c r="B24" s="8" t="s">
        <v>538</v>
      </c>
      <c r="C24" s="8" t="s">
        <v>540</v>
      </c>
    </row>
    <row r="25" spans="1:3">
      <c r="A25" s="9" t="s">
        <v>145</v>
      </c>
      <c r="B25" s="8" t="s">
        <v>144</v>
      </c>
      <c r="C25" s="8" t="s">
        <v>146</v>
      </c>
    </row>
    <row r="26" spans="1:3">
      <c r="A26" s="34" t="s">
        <v>486</v>
      </c>
      <c r="B26" s="32" t="s">
        <v>485</v>
      </c>
      <c r="C26" s="32" t="s">
        <v>487</v>
      </c>
    </row>
    <row r="27" spans="1:3">
      <c r="A27" s="9" t="s">
        <v>62</v>
      </c>
      <c r="B27" s="8" t="s">
        <v>61</v>
      </c>
      <c r="C27" s="8" t="s">
        <v>63</v>
      </c>
    </row>
    <row r="28" spans="1:3">
      <c r="A28" s="9" t="s">
        <v>902</v>
      </c>
      <c r="B28" s="8" t="s">
        <v>412</v>
      </c>
      <c r="C28" s="8" t="s">
        <v>414</v>
      </c>
    </row>
    <row r="29" spans="1:3">
      <c r="A29" s="34" t="s">
        <v>925</v>
      </c>
      <c r="B29" s="8" t="s">
        <v>265</v>
      </c>
      <c r="C29" s="8" t="s">
        <v>267</v>
      </c>
    </row>
    <row r="30" spans="1:3">
      <c r="A30" s="31" t="s">
        <v>781</v>
      </c>
      <c r="B30" s="32" t="s">
        <v>780</v>
      </c>
      <c r="C30" s="32" t="s">
        <v>782</v>
      </c>
    </row>
    <row r="31" spans="1:3">
      <c r="A31" s="34" t="s">
        <v>502</v>
      </c>
      <c r="B31" s="8" t="s">
        <v>501</v>
      </c>
      <c r="C31" s="8" t="s">
        <v>503</v>
      </c>
    </row>
    <row r="32" spans="1:3">
      <c r="A32" s="9" t="s">
        <v>89</v>
      </c>
      <c r="B32" s="8" t="s">
        <v>88</v>
      </c>
      <c r="C32" s="8" t="s">
        <v>90</v>
      </c>
    </row>
    <row r="33" spans="1:3">
      <c r="A33" s="9" t="s">
        <v>235</v>
      </c>
      <c r="B33" s="8" t="s">
        <v>234</v>
      </c>
      <c r="C33" s="8" t="s">
        <v>236</v>
      </c>
    </row>
    <row r="34" spans="1:3">
      <c r="A34" s="34" t="s">
        <v>592</v>
      </c>
      <c r="B34" s="8" t="s">
        <v>591</v>
      </c>
      <c r="C34" s="8" t="s">
        <v>593</v>
      </c>
    </row>
    <row r="35" spans="1:3">
      <c r="A35" s="9" t="s">
        <v>109</v>
      </c>
      <c r="B35" s="8" t="s">
        <v>108</v>
      </c>
      <c r="C35" s="8" t="s">
        <v>110</v>
      </c>
    </row>
    <row r="36" spans="1:3">
      <c r="A36" s="31" t="s">
        <v>883</v>
      </c>
      <c r="B36" s="32" t="s">
        <v>882</v>
      </c>
      <c r="C36" s="32" t="s">
        <v>884</v>
      </c>
    </row>
    <row r="37" spans="1:3">
      <c r="A37" s="9" t="s">
        <v>247</v>
      </c>
      <c r="B37" s="8" t="s">
        <v>246</v>
      </c>
      <c r="C37" s="8" t="s">
        <v>248</v>
      </c>
    </row>
    <row r="38" spans="1:3">
      <c r="A38" s="9" t="s">
        <v>203</v>
      </c>
      <c r="B38" s="8" t="s">
        <v>202</v>
      </c>
      <c r="C38" s="8" t="s">
        <v>204</v>
      </c>
    </row>
    <row r="39" spans="1:3">
      <c r="A39" s="9" t="s">
        <v>375</v>
      </c>
      <c r="B39" s="8" t="s">
        <v>374</v>
      </c>
      <c r="C39" s="8" t="s">
        <v>376</v>
      </c>
    </row>
    <row r="40" spans="1:3">
      <c r="A40" s="9" t="s">
        <v>309</v>
      </c>
      <c r="B40" s="32" t="s">
        <v>308</v>
      </c>
      <c r="C40" s="8" t="s">
        <v>310</v>
      </c>
    </row>
    <row r="41" spans="1:3">
      <c r="A41" s="34" t="s">
        <v>508</v>
      </c>
      <c r="B41" s="8" t="s">
        <v>507</v>
      </c>
      <c r="C41" s="8" t="s">
        <v>509</v>
      </c>
    </row>
    <row r="42" spans="1:3">
      <c r="A42" s="34" t="s">
        <v>547</v>
      </c>
      <c r="B42" s="8" t="s">
        <v>546</v>
      </c>
      <c r="C42" s="8" t="s">
        <v>548</v>
      </c>
    </row>
    <row r="43" spans="1:3">
      <c r="A43" s="9" t="s">
        <v>896</v>
      </c>
      <c r="B43" s="8" t="s">
        <v>198</v>
      </c>
      <c r="C43" s="8" t="s">
        <v>200</v>
      </c>
    </row>
    <row r="44" spans="1:3">
      <c r="A44" s="31" t="s">
        <v>774</v>
      </c>
      <c r="B44" s="32" t="s">
        <v>773</v>
      </c>
      <c r="C44" s="32" t="s">
        <v>775</v>
      </c>
    </row>
    <row r="45" spans="1:3">
      <c r="A45" s="34" t="s">
        <v>550</v>
      </c>
      <c r="B45" s="37" t="s">
        <v>549</v>
      </c>
      <c r="C45" s="37" t="s">
        <v>551</v>
      </c>
    </row>
    <row r="46" spans="1:3">
      <c r="A46" s="9" t="s">
        <v>904</v>
      </c>
      <c r="B46" s="8" t="s">
        <v>754</v>
      </c>
      <c r="C46" s="8" t="s">
        <v>756</v>
      </c>
    </row>
    <row r="47" spans="1:3">
      <c r="A47" s="9" t="s">
        <v>727</v>
      </c>
      <c r="B47" s="32" t="s">
        <v>726</v>
      </c>
      <c r="C47" s="32" t="s">
        <v>728</v>
      </c>
    </row>
    <row r="48" spans="1:3">
      <c r="A48" s="34" t="s">
        <v>626</v>
      </c>
      <c r="B48" s="38" t="s">
        <v>625</v>
      </c>
      <c r="C48" s="38" t="s">
        <v>627</v>
      </c>
    </row>
    <row r="49" spans="1:3">
      <c r="A49" s="9" t="s">
        <v>285</v>
      </c>
      <c r="B49" s="38" t="s">
        <v>284</v>
      </c>
      <c r="C49" s="38" t="s">
        <v>286</v>
      </c>
    </row>
    <row r="50" spans="1:3">
      <c r="A50" s="31" t="s">
        <v>886</v>
      </c>
      <c r="B50" s="32" t="s">
        <v>885</v>
      </c>
      <c r="C50" s="32" t="s">
        <v>887</v>
      </c>
    </row>
    <row r="51" spans="1:3">
      <c r="A51" s="9" t="s">
        <v>243</v>
      </c>
      <c r="B51" s="8" t="s">
        <v>242</v>
      </c>
      <c r="C51" s="8" t="s">
        <v>244</v>
      </c>
    </row>
    <row r="52" spans="1:3">
      <c r="A52" s="34" t="s">
        <v>747</v>
      </c>
      <c r="B52" s="32" t="s">
        <v>746</v>
      </c>
      <c r="C52" s="32" t="s">
        <v>748</v>
      </c>
    </row>
    <row r="53" spans="1:3">
      <c r="A53" s="31" t="s">
        <v>865</v>
      </c>
      <c r="B53" s="32" t="s">
        <v>864</v>
      </c>
      <c r="C53" s="32" t="s">
        <v>866</v>
      </c>
    </row>
    <row r="54" spans="1:3">
      <c r="A54" s="9" t="s">
        <v>187</v>
      </c>
      <c r="B54" s="8" t="s">
        <v>186</v>
      </c>
      <c r="C54" s="8" t="s">
        <v>188</v>
      </c>
    </row>
    <row r="55" spans="1:3">
      <c r="A55" s="9" t="s">
        <v>739</v>
      </c>
      <c r="B55" s="8" t="s">
        <v>738</v>
      </c>
      <c r="C55" s="8" t="s">
        <v>740</v>
      </c>
    </row>
    <row r="56" spans="1:3">
      <c r="A56" s="31" t="s">
        <v>889</v>
      </c>
      <c r="B56" s="32" t="s">
        <v>888</v>
      </c>
      <c r="C56" s="32" t="s">
        <v>890</v>
      </c>
    </row>
    <row r="57" spans="1:3">
      <c r="A57" s="34" t="s">
        <v>696</v>
      </c>
      <c r="B57" s="36" t="s">
        <v>695</v>
      </c>
      <c r="C57" s="36" t="s">
        <v>697</v>
      </c>
    </row>
    <row r="58" spans="1:3">
      <c r="A58" s="9" t="s">
        <v>437</v>
      </c>
      <c r="B58" s="8" t="s">
        <v>436</v>
      </c>
      <c r="C58" s="8" t="s">
        <v>438</v>
      </c>
    </row>
    <row r="59" spans="1:3">
      <c r="A59" s="34" t="s">
        <v>699</v>
      </c>
      <c r="B59" s="36" t="s">
        <v>698</v>
      </c>
      <c r="C59" s="36" t="s">
        <v>700</v>
      </c>
    </row>
    <row r="60" spans="1:3">
      <c r="A60" s="34" t="s">
        <v>702</v>
      </c>
      <c r="B60" s="32" t="s">
        <v>701</v>
      </c>
      <c r="C60" s="32" t="s">
        <v>703</v>
      </c>
    </row>
    <row r="61" spans="1:3">
      <c r="A61" s="9" t="s">
        <v>759</v>
      </c>
      <c r="B61" s="33" t="s">
        <v>758</v>
      </c>
      <c r="C61" s="33" t="s">
        <v>760</v>
      </c>
    </row>
    <row r="62" spans="1:3">
      <c r="A62" s="34" t="s">
        <v>743</v>
      </c>
      <c r="B62" s="39" t="s">
        <v>742</v>
      </c>
      <c r="C62" s="39" t="s">
        <v>744</v>
      </c>
    </row>
    <row r="63" spans="1:3">
      <c r="A63" s="34" t="s">
        <v>397</v>
      </c>
      <c r="B63" s="8" t="s">
        <v>396</v>
      </c>
      <c r="C63" s="8" t="s">
        <v>398</v>
      </c>
    </row>
    <row r="64" spans="1:3">
      <c r="A64" s="9" t="s">
        <v>470</v>
      </c>
      <c r="B64" s="8" t="s">
        <v>469</v>
      </c>
      <c r="C64" s="8" t="s">
        <v>471</v>
      </c>
    </row>
    <row r="65" spans="1:3">
      <c r="A65" s="9" t="s">
        <v>93</v>
      </c>
      <c r="B65" s="8" t="s">
        <v>92</v>
      </c>
      <c r="C65" s="8" t="s">
        <v>94</v>
      </c>
    </row>
    <row r="66" spans="1:3">
      <c r="A66" s="9" t="s">
        <v>183</v>
      </c>
      <c r="B66" s="8" t="s">
        <v>182</v>
      </c>
      <c r="C66" s="8" t="s">
        <v>184</v>
      </c>
    </row>
    <row r="67" spans="1:3">
      <c r="A67" s="34" t="s">
        <v>632</v>
      </c>
      <c r="B67" s="36" t="s">
        <v>631</v>
      </c>
      <c r="C67" s="36" t="s">
        <v>633</v>
      </c>
    </row>
    <row r="68" spans="1:3">
      <c r="A68" s="9" t="s">
        <v>151</v>
      </c>
      <c r="B68" s="8" t="s">
        <v>150</v>
      </c>
      <c r="C68" s="8" t="s">
        <v>152</v>
      </c>
    </row>
    <row r="69" spans="1:3">
      <c r="A69" s="9" t="s">
        <v>141</v>
      </c>
      <c r="B69" s="8" t="s">
        <v>140</v>
      </c>
      <c r="C69" s="8" t="s">
        <v>142</v>
      </c>
    </row>
    <row r="70" spans="1:3">
      <c r="A70" s="9" t="s">
        <v>527</v>
      </c>
      <c r="B70" s="8" t="s">
        <v>526</v>
      </c>
      <c r="C70" s="8" t="s">
        <v>528</v>
      </c>
    </row>
    <row r="71" spans="1:3">
      <c r="A71" s="9" t="s">
        <v>195</v>
      </c>
      <c r="B71" s="8" t="s">
        <v>194</v>
      </c>
      <c r="C71" s="8" t="s">
        <v>196</v>
      </c>
    </row>
    <row r="72" spans="1:3">
      <c r="A72" s="9" t="s">
        <v>81</v>
      </c>
      <c r="B72" s="8" t="s">
        <v>80</v>
      </c>
      <c r="C72" s="8" t="s">
        <v>82</v>
      </c>
    </row>
    <row r="73" spans="1:3">
      <c r="A73" s="9" t="s">
        <v>121</v>
      </c>
      <c r="B73" s="8" t="s">
        <v>120</v>
      </c>
      <c r="C73" s="8" t="s">
        <v>122</v>
      </c>
    </row>
    <row r="74" spans="1:3">
      <c r="A74" s="31" t="s">
        <v>871</v>
      </c>
      <c r="B74" s="32" t="s">
        <v>870</v>
      </c>
      <c r="C74" s="32" t="s">
        <v>872</v>
      </c>
    </row>
    <row r="75" spans="1:3">
      <c r="A75" s="40" t="s">
        <v>856</v>
      </c>
      <c r="B75" s="39" t="s">
        <v>855</v>
      </c>
      <c r="C75" s="39" t="s">
        <v>857</v>
      </c>
    </row>
    <row r="76" spans="1:3">
      <c r="A76" s="9" t="s">
        <v>474</v>
      </c>
      <c r="B76" s="8" t="s">
        <v>473</v>
      </c>
      <c r="C76" s="8" t="s">
        <v>475</v>
      </c>
    </row>
    <row r="77" spans="1:3">
      <c r="A77" s="9" t="s">
        <v>898</v>
      </c>
      <c r="B77" s="32" t="s">
        <v>158</v>
      </c>
      <c r="C77" s="32" t="s">
        <v>160</v>
      </c>
    </row>
    <row r="78" spans="1:3">
      <c r="A78" s="9" t="s">
        <v>654</v>
      </c>
      <c r="B78" s="8" t="s">
        <v>653</v>
      </c>
      <c r="C78" s="8" t="s">
        <v>655</v>
      </c>
    </row>
    <row r="79" spans="1:3">
      <c r="A79" s="31" t="s">
        <v>874</v>
      </c>
      <c r="B79" s="32" t="s">
        <v>873</v>
      </c>
      <c r="C79" s="32" t="s">
        <v>875</v>
      </c>
    </row>
    <row r="80" spans="1:3">
      <c r="A80" s="34" t="s">
        <v>922</v>
      </c>
      <c r="B80" s="8" t="s">
        <v>710</v>
      </c>
      <c r="C80" s="8" t="s">
        <v>712</v>
      </c>
    </row>
    <row r="81" spans="1:3">
      <c r="A81" s="31" t="s">
        <v>906</v>
      </c>
      <c r="B81" s="37" t="s">
        <v>424</v>
      </c>
      <c r="C81" s="37" t="s">
        <v>426</v>
      </c>
    </row>
    <row r="82" spans="1:3">
      <c r="A82" s="31" t="s">
        <v>907</v>
      </c>
      <c r="B82" s="37" t="s">
        <v>428</v>
      </c>
      <c r="C82" s="37" t="s">
        <v>430</v>
      </c>
    </row>
    <row r="83" spans="1:3">
      <c r="A83" s="9" t="s">
        <v>66</v>
      </c>
      <c r="B83" s="8" t="s">
        <v>65</v>
      </c>
      <c r="C83" s="8" t="s">
        <v>67</v>
      </c>
    </row>
    <row r="84" spans="1:3">
      <c r="A84" s="34" t="s">
        <v>456</v>
      </c>
      <c r="B84" s="8" t="s">
        <v>455</v>
      </c>
      <c r="C84" s="8" t="s">
        <v>457</v>
      </c>
    </row>
    <row r="85" spans="1:3">
      <c r="A85" s="9" t="s">
        <v>360</v>
      </c>
      <c r="B85" s="8" t="s">
        <v>359</v>
      </c>
      <c r="C85" s="8" t="s">
        <v>361</v>
      </c>
    </row>
    <row r="86" spans="1:3">
      <c r="A86" s="40" t="s">
        <v>853</v>
      </c>
      <c r="B86" s="39" t="s">
        <v>852</v>
      </c>
      <c r="C86" s="39" t="s">
        <v>854</v>
      </c>
    </row>
    <row r="87" spans="1:3">
      <c r="A87" s="9" t="s">
        <v>482</v>
      </c>
      <c r="B87" s="8" t="s">
        <v>481</v>
      </c>
      <c r="C87" s="8" t="s">
        <v>483</v>
      </c>
    </row>
    <row r="88" spans="1:3">
      <c r="A88" s="9" t="s">
        <v>317</v>
      </c>
      <c r="B88" s="8" t="s">
        <v>316</v>
      </c>
      <c r="C88" s="8" t="s">
        <v>318</v>
      </c>
    </row>
    <row r="89" spans="1:3">
      <c r="A89" s="9" t="s">
        <v>400</v>
      </c>
      <c r="B89" s="8" t="s">
        <v>399</v>
      </c>
      <c r="C89" s="8" t="s">
        <v>401</v>
      </c>
    </row>
    <row r="90" spans="1:3">
      <c r="A90" s="9" t="s">
        <v>613</v>
      </c>
      <c r="B90" s="8" t="s">
        <v>612</v>
      </c>
      <c r="C90" s="8" t="s">
        <v>614</v>
      </c>
    </row>
    <row r="91" spans="1:3">
      <c r="A91" s="34" t="s">
        <v>275</v>
      </c>
      <c r="B91" s="38" t="s">
        <v>274</v>
      </c>
      <c r="C91" s="38" t="s">
        <v>276</v>
      </c>
    </row>
    <row r="92" spans="1:3">
      <c r="A92" s="9" t="s">
        <v>305</v>
      </c>
      <c r="B92" s="8" t="s">
        <v>304</v>
      </c>
      <c r="C92" s="8" t="s">
        <v>306</v>
      </c>
    </row>
    <row r="93" spans="1:3">
      <c r="A93" s="34" t="s">
        <v>215</v>
      </c>
      <c r="B93" s="8" t="s">
        <v>214</v>
      </c>
      <c r="C93" s="8" t="s">
        <v>216</v>
      </c>
    </row>
    <row r="94" spans="1:3">
      <c r="A94" s="9" t="s">
        <v>313</v>
      </c>
      <c r="B94" s="8" t="s">
        <v>312</v>
      </c>
      <c r="C94" s="8" t="s">
        <v>314</v>
      </c>
    </row>
    <row r="95" spans="1:3">
      <c r="A95" s="9" t="s">
        <v>179</v>
      </c>
      <c r="B95" s="8" t="s">
        <v>178</v>
      </c>
      <c r="C95" s="8" t="s">
        <v>180</v>
      </c>
    </row>
    <row r="96" spans="1:3">
      <c r="A96" s="41" t="s">
        <v>813</v>
      </c>
      <c r="B96" s="42" t="s">
        <v>812</v>
      </c>
      <c r="C96" s="42" t="s">
        <v>814</v>
      </c>
    </row>
    <row r="97" spans="1:3">
      <c r="A97" s="41" t="s">
        <v>816</v>
      </c>
      <c r="B97" s="42" t="s">
        <v>815</v>
      </c>
      <c r="C97" s="42" t="s">
        <v>817</v>
      </c>
    </row>
    <row r="98" spans="1:3">
      <c r="A98" s="31" t="s">
        <v>788</v>
      </c>
      <c r="B98" s="32" t="s">
        <v>787</v>
      </c>
      <c r="C98" s="32" t="s">
        <v>789</v>
      </c>
    </row>
    <row r="99" spans="1:3">
      <c r="A99" s="9" t="s">
        <v>899</v>
      </c>
      <c r="B99" s="8" t="s">
        <v>730</v>
      </c>
      <c r="C99" s="8" t="s">
        <v>732</v>
      </c>
    </row>
    <row r="100" spans="1:3">
      <c r="A100" s="9" t="s">
        <v>616</v>
      </c>
      <c r="B100" s="8" t="s">
        <v>615</v>
      </c>
      <c r="C100" s="8" t="s">
        <v>617</v>
      </c>
    </row>
    <row r="101" spans="1:3">
      <c r="A101" s="9" t="s">
        <v>609</v>
      </c>
      <c r="B101" s="32" t="s">
        <v>608</v>
      </c>
      <c r="C101" s="32" t="s">
        <v>610</v>
      </c>
    </row>
    <row r="102" spans="1:3">
      <c r="A102" s="34" t="s">
        <v>478</v>
      </c>
      <c r="B102" s="8" t="s">
        <v>477</v>
      </c>
      <c r="C102" s="8" t="s">
        <v>479</v>
      </c>
    </row>
    <row r="103" spans="1:3">
      <c r="A103" s="34" t="s">
        <v>657</v>
      </c>
      <c r="B103" s="8" t="s">
        <v>656</v>
      </c>
      <c r="C103" s="8" t="s">
        <v>658</v>
      </c>
    </row>
    <row r="104" spans="1:3">
      <c r="A104" s="34" t="s">
        <v>638</v>
      </c>
      <c r="B104" s="36" t="s">
        <v>637</v>
      </c>
      <c r="C104" s="36" t="s">
        <v>639</v>
      </c>
    </row>
    <row r="105" spans="1:3">
      <c r="A105" s="34" t="s">
        <v>574</v>
      </c>
      <c r="B105" s="32" t="s">
        <v>573</v>
      </c>
      <c r="C105" s="32" t="s">
        <v>575</v>
      </c>
    </row>
    <row r="106" spans="1:3">
      <c r="A106" s="34" t="s">
        <v>644</v>
      </c>
      <c r="B106" s="8" t="s">
        <v>643</v>
      </c>
      <c r="C106" s="8" t="s">
        <v>645</v>
      </c>
    </row>
    <row r="107" spans="1:3">
      <c r="A107" s="9" t="s">
        <v>524</v>
      </c>
      <c r="B107" s="8" t="s">
        <v>523</v>
      </c>
      <c r="C107" s="8" t="s">
        <v>494</v>
      </c>
    </row>
    <row r="108" spans="1:3">
      <c r="A108" s="9" t="s">
        <v>58</v>
      </c>
      <c r="B108" s="8" t="s">
        <v>57</v>
      </c>
      <c r="C108" s="8" t="s">
        <v>59</v>
      </c>
    </row>
    <row r="109" spans="1:3">
      <c r="A109" s="31" t="s">
        <v>868</v>
      </c>
      <c r="B109" s="32" t="s">
        <v>867</v>
      </c>
      <c r="C109" s="32" t="s">
        <v>869</v>
      </c>
    </row>
    <row r="110" spans="1:3">
      <c r="A110" s="34" t="s">
        <v>900</v>
      </c>
      <c r="B110" s="8" t="s">
        <v>53</v>
      </c>
      <c r="C110" s="8" t="s">
        <v>55</v>
      </c>
    </row>
    <row r="111" spans="1:3">
      <c r="A111" s="9" t="s">
        <v>348</v>
      </c>
      <c r="B111" s="32" t="s">
        <v>347</v>
      </c>
      <c r="C111" s="32" t="s">
        <v>349</v>
      </c>
    </row>
    <row r="112" spans="1:3">
      <c r="A112" s="34" t="s">
        <v>462</v>
      </c>
      <c r="B112" s="8" t="s">
        <v>461</v>
      </c>
      <c r="C112" s="8" t="s">
        <v>463</v>
      </c>
    </row>
    <row r="113" spans="1:3">
      <c r="A113" s="31" t="s">
        <v>792</v>
      </c>
      <c r="B113" s="32" t="s">
        <v>791</v>
      </c>
      <c r="C113" s="32" t="s">
        <v>793</v>
      </c>
    </row>
    <row r="114" spans="1:3">
      <c r="A114" s="9" t="s">
        <v>231</v>
      </c>
      <c r="B114" s="8" t="s">
        <v>230</v>
      </c>
      <c r="C114" s="8" t="s">
        <v>232</v>
      </c>
    </row>
    <row r="115" spans="1:3">
      <c r="A115" s="31" t="s">
        <v>784</v>
      </c>
      <c r="B115" s="32" t="s">
        <v>783</v>
      </c>
      <c r="C115" s="32" t="s">
        <v>785</v>
      </c>
    </row>
    <row r="116" spans="1:3">
      <c r="A116" s="9" t="s">
        <v>562</v>
      </c>
      <c r="B116" s="37" t="s">
        <v>561</v>
      </c>
      <c r="C116" s="37" t="s">
        <v>563</v>
      </c>
    </row>
  </sheetData>
  <hyperlinks>
    <hyperlink ref="C406" r:id="rId1" tooltip="https://www.uniprot.org/uniprot/P01009"/>
    <hyperlink ref="C350" r:id="rId2" tooltip="https://www.uniprot.org/uniprot/P17612"/>
    <hyperlink ref="C167" r:id="rId3" tooltip="https://www.uniprot.org/uniprot/P28845"/>
    <hyperlink ref="C173" r:id="rId4" tooltip="https://www.uniprot.org/uniprot/P07900"/>
    <hyperlink ref="C192" r:id="rId5" tooltip="https://www.uniprot.org/uniprot/P05019"/>
    <hyperlink ref="C261" r:id="rId6" tooltip="https://www.uniprot.org/uniprot/P39900"/>
    <hyperlink ref="C342" r:id="rId7" tooltip="https://www.uniprot.org/uniprot/P37231"/>
    <hyperlink ref="C413" r:id="rId8" tooltip="https://www.uniprot.org/uniprot/P12931"/>
    <hyperlink ref="C395" r:id="rId9" tooltip="https://www.uniprot.org/uniprot/P20339"/>
    <hyperlink ref="C274" r:id="rId10" tooltip="https://www.uniprot.org/uniprot/P08254"/>
    <hyperlink ref="C410" r:id="rId1" tooltip="https://www.uniprot.org/uniprot/P01009"/>
    <hyperlink ref="C353" r:id="rId2" tooltip="https://www.uniprot.org/uniprot/P17612"/>
    <hyperlink ref="C151" r:id="rId11" tooltip="https://www.uniprot.org/uniprot/Q9BY41"/>
    <hyperlink ref="C152" r:id="rId11" tooltip="https://www.uniprot.org/uniprot/Q9BY41"/>
    <hyperlink ref="C195" r:id="rId5" tooltip="https://www.uniprot.org/uniprot/P05019"/>
    <hyperlink ref="C229" r:id="rId12" tooltip="https://www.uniprot.org/uniprot/P07195"/>
    <hyperlink ref="C263" r:id="rId6" tooltip="https://www.uniprot.org/uniprot/P39900"/>
    <hyperlink ref="C117" r:id="rId13" tooltip="https://www.uniprot.org/uniprot/P62942"/>
    <hyperlink ref="C346" r:id="rId7" tooltip="https://www.uniprot.org/uniprot/P37231"/>
    <hyperlink ref="C418" r:id="rId8" tooltip="https://www.uniprot.org/uniprot/P12931"/>
    <hyperlink ref="C398" r:id="rId14" tooltip="https://www.uniprot.org/uniprot/P13631"/>
    <hyperlink ref="C399" r:id="rId14" tooltip="https://www.uniprot.org/uniprot/P13631"/>
    <hyperlink ref="C283" r:id="rId10" tooltip="https://www.uniprot.org/uniprot/P08254"/>
    <hyperlink ref="C6" r:id="rId15" display="P08758" tooltip="https://www.uniprot.org/uniprot/P08758"/>
    <hyperlink ref="C12" r:id="rId16" display="P20248" tooltip="https://www.uniprot.org/uniprot/P20248"/>
    <hyperlink ref="C21" r:id="rId17" display="P07858" tooltip="https://www.uniprot.org/uniprot/P07858"/>
    <hyperlink ref="C29" r:id="rId18" display="P15090" tooltip="https://www.uniprot.org/uniprot/P15090"/>
    <hyperlink ref="C32" r:id="rId13" display="P62942" tooltip="https://www.uniprot.org/uniprot/P62942"/>
    <hyperlink ref="C42" r:id="rId11" display="Q9BY41" tooltip="https://www.uniprot.org/uniprot/Q9BY41"/>
    <hyperlink ref="C51" r:id="rId5" display="P05019" tooltip="https://www.uniprot.org/uniprot/P05019"/>
    <hyperlink ref="C60" r:id="rId12" display="P07195" tooltip="https://www.uniprot.org/uniprot/P07195"/>
    <hyperlink ref="C69" r:id="rId6" display="P39900" tooltip="https://www.uniprot.org/uniprot/P39900"/>
    <hyperlink ref="C72" r:id="rId10" display="P08254" tooltip="https://www.uniprot.org/uniprot/P08254"/>
    <hyperlink ref="C92" r:id="rId7" display="P37231" tooltip="https://www.uniprot.org/uniprot/P37231"/>
    <hyperlink ref="C94" r:id="rId2" display="P17612" tooltip="https://www.uniprot.org/uniprot/P17612"/>
    <hyperlink ref="C101" r:id="rId9" display="P20339" tooltip="https://www.uniprot.org/uniprot/P20339"/>
    <hyperlink ref="C103" r:id="rId14" display="P13631" tooltip="https://www.uniprot.org/uniprot/P13631"/>
    <hyperlink ref="C108" r:id="rId1" display="P01009" tooltip="https://www.uniprot.org/uniprot/P01009"/>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topLeftCell="D1" workbookViewId="0">
      <selection activeCell="O1" sqref="O1"/>
    </sheetView>
  </sheetViews>
  <sheetFormatPr defaultColWidth="8.71818181818182" defaultRowHeight="15.5"/>
  <cols>
    <col min="1" max="1" width="15.5454545454545" style="23" customWidth="1"/>
    <col min="2" max="3" width="12.7272727272727" style="23"/>
    <col min="4" max="6" width="8.71818181818182" style="23"/>
    <col min="7" max="7" width="14.4545454545455" style="23" customWidth="1"/>
    <col min="8" max="9" width="12.7272727272727" style="23"/>
    <col min="10" max="10" width="8.71818181818182" style="23"/>
    <col min="11" max="13" width="8.71818181818182" style="24"/>
    <col min="14" max="14" width="18.9090909090909" style="24" customWidth="1"/>
    <col min="15" max="15" width="34.1727272727273" style="24" customWidth="1"/>
    <col min="16" max="16384" width="8.71818181818182" style="24"/>
  </cols>
  <sheetData>
    <row r="1" ht="19.5" spans="1:15">
      <c r="A1" s="6" t="s">
        <v>2043</v>
      </c>
      <c r="B1" s="6" t="s">
        <v>2036</v>
      </c>
      <c r="C1" s="6" t="s">
        <v>2037</v>
      </c>
      <c r="D1" s="6" t="s">
        <v>2044</v>
      </c>
      <c r="G1" s="6" t="s">
        <v>2045</v>
      </c>
      <c r="H1" s="6" t="s">
        <v>2036</v>
      </c>
      <c r="I1" s="6" t="s">
        <v>2037</v>
      </c>
      <c r="J1" s="6" t="s">
        <v>2044</v>
      </c>
      <c r="M1" s="25" t="s">
        <v>27</v>
      </c>
      <c r="N1" s="26" t="s">
        <v>28</v>
      </c>
      <c r="O1" s="9" t="s">
        <v>2046</v>
      </c>
    </row>
    <row r="2" ht="19.5" spans="1:15">
      <c r="A2" s="8" t="s">
        <v>27</v>
      </c>
      <c r="B2" s="8">
        <v>0.24351683</v>
      </c>
      <c r="C2" s="8">
        <v>0.49011858</v>
      </c>
      <c r="D2" s="8">
        <v>55</v>
      </c>
      <c r="G2" s="8" t="s">
        <v>746</v>
      </c>
      <c r="H2" s="8">
        <v>0.01931105</v>
      </c>
      <c r="I2" s="8">
        <v>0.5210084</v>
      </c>
      <c r="J2" s="8">
        <v>10</v>
      </c>
      <c r="M2" s="25" t="s">
        <v>33</v>
      </c>
      <c r="N2" s="26" t="s">
        <v>2047</v>
      </c>
      <c r="O2" s="27" t="s">
        <v>2048</v>
      </c>
    </row>
    <row r="3" spans="1:10">
      <c r="A3" s="8" t="s">
        <v>33</v>
      </c>
      <c r="B3" s="8">
        <v>0.13661025</v>
      </c>
      <c r="C3" s="8">
        <v>0.45090909</v>
      </c>
      <c r="D3" s="8">
        <v>44</v>
      </c>
      <c r="G3" s="8" t="s">
        <v>80</v>
      </c>
      <c r="H3" s="8">
        <v>0.01931105</v>
      </c>
      <c r="I3" s="8">
        <v>0.5210084</v>
      </c>
      <c r="J3" s="8">
        <v>10</v>
      </c>
    </row>
    <row r="4" spans="7:10">
      <c r="G4" s="8" t="s">
        <v>791</v>
      </c>
      <c r="H4" s="8">
        <v>0.01931105</v>
      </c>
      <c r="I4" s="8">
        <v>0.5210084</v>
      </c>
      <c r="J4" s="8">
        <v>10</v>
      </c>
    </row>
    <row r="5" spans="7:10">
      <c r="G5" s="8" t="s">
        <v>112</v>
      </c>
      <c r="H5" s="8">
        <v>0.01640314</v>
      </c>
      <c r="I5" s="8">
        <v>0.51239669</v>
      </c>
      <c r="J5" s="8">
        <v>9</v>
      </c>
    </row>
    <row r="6" spans="7:10">
      <c r="G6" s="8" t="s">
        <v>730</v>
      </c>
      <c r="H6" s="8">
        <v>0.01640314</v>
      </c>
      <c r="I6" s="8">
        <v>0.51239669</v>
      </c>
      <c r="J6" s="8">
        <v>9</v>
      </c>
    </row>
    <row r="7" spans="7:10">
      <c r="G7" s="8" t="s">
        <v>726</v>
      </c>
      <c r="H7" s="8">
        <v>0.01176285</v>
      </c>
      <c r="I7" s="8">
        <v>0.484375</v>
      </c>
      <c r="J7" s="8">
        <v>9</v>
      </c>
    </row>
    <row r="8" spans="7:10">
      <c r="G8" s="8" t="s">
        <v>88</v>
      </c>
      <c r="H8" s="8">
        <v>0.01473544</v>
      </c>
      <c r="I8" s="8">
        <v>0.5</v>
      </c>
      <c r="J8" s="8">
        <v>8</v>
      </c>
    </row>
    <row r="9" spans="7:10">
      <c r="G9" s="8" t="s">
        <v>308</v>
      </c>
      <c r="H9" s="8">
        <v>0.01312548</v>
      </c>
      <c r="I9" s="8">
        <v>0.496</v>
      </c>
      <c r="J9" s="8">
        <v>8</v>
      </c>
    </row>
    <row r="10" spans="7:10">
      <c r="G10" s="8" t="s">
        <v>812</v>
      </c>
      <c r="H10" s="8">
        <v>0.01258533</v>
      </c>
      <c r="I10" s="8">
        <v>0.48818898</v>
      </c>
      <c r="J10" s="8">
        <v>8</v>
      </c>
    </row>
    <row r="11" spans="7:10">
      <c r="G11" s="8" t="s">
        <v>815</v>
      </c>
      <c r="H11" s="8">
        <v>0.01258533</v>
      </c>
      <c r="I11" s="8">
        <v>0.48818898</v>
      </c>
      <c r="J11" s="8">
        <v>8</v>
      </c>
    </row>
    <row r="12" spans="7:10">
      <c r="G12" s="8" t="s">
        <v>292</v>
      </c>
      <c r="H12" s="8">
        <v>0.01213234</v>
      </c>
      <c r="I12" s="8">
        <v>0.48818898</v>
      </c>
      <c r="J12" s="8">
        <v>8</v>
      </c>
    </row>
    <row r="13" spans="7:10">
      <c r="G13" s="8" t="s">
        <v>61</v>
      </c>
      <c r="H13" s="8">
        <v>0.01030862</v>
      </c>
      <c r="I13" s="8">
        <v>0.48062016</v>
      </c>
      <c r="J13" s="8">
        <v>8</v>
      </c>
    </row>
    <row r="14" spans="7:10">
      <c r="G14" s="8" t="s">
        <v>108</v>
      </c>
      <c r="H14" s="8">
        <v>0.00958163</v>
      </c>
      <c r="I14" s="8">
        <v>0.47692308</v>
      </c>
      <c r="J14" s="8">
        <v>8</v>
      </c>
    </row>
    <row r="15" spans="7:10">
      <c r="G15" s="8" t="s">
        <v>96</v>
      </c>
      <c r="H15" s="8">
        <v>0.00941289</v>
      </c>
      <c r="I15" s="8">
        <v>0.47328244</v>
      </c>
      <c r="J15" s="8">
        <v>8</v>
      </c>
    </row>
    <row r="16" spans="7:10">
      <c r="G16" s="8" t="s">
        <v>787</v>
      </c>
      <c r="H16" s="8">
        <v>0.00864581</v>
      </c>
      <c r="I16" s="8">
        <v>0.46268657</v>
      </c>
      <c r="J16" s="8">
        <v>8</v>
      </c>
    </row>
    <row r="17" spans="7:10">
      <c r="G17" s="8" t="s">
        <v>69</v>
      </c>
      <c r="H17" s="8">
        <v>0.00716177</v>
      </c>
      <c r="I17" s="8">
        <v>0.44285714</v>
      </c>
      <c r="J17" s="8">
        <v>8</v>
      </c>
    </row>
    <row r="18" spans="7:10">
      <c r="G18" s="8" t="s">
        <v>780</v>
      </c>
      <c r="H18" s="8">
        <v>0.00716177</v>
      </c>
      <c r="I18" s="8">
        <v>0.44285714</v>
      </c>
      <c r="J18" s="8">
        <v>8</v>
      </c>
    </row>
    <row r="19" spans="7:10">
      <c r="G19" s="8" t="s">
        <v>783</v>
      </c>
      <c r="H19" s="8">
        <v>0.00716177</v>
      </c>
      <c r="I19" s="8">
        <v>0.44285714</v>
      </c>
      <c r="J19" s="8">
        <v>8</v>
      </c>
    </row>
    <row r="20" spans="7:10">
      <c r="G20" s="8" t="s">
        <v>830</v>
      </c>
      <c r="H20" s="8">
        <v>0.00970789</v>
      </c>
      <c r="I20" s="8">
        <v>0.47328244</v>
      </c>
      <c r="J20" s="8">
        <v>7</v>
      </c>
    </row>
    <row r="21" spans="7:10">
      <c r="G21" s="8" t="s">
        <v>65</v>
      </c>
      <c r="H21" s="8">
        <v>0.0081242</v>
      </c>
      <c r="I21" s="8">
        <v>0.46969697</v>
      </c>
      <c r="J21" s="8">
        <v>7</v>
      </c>
    </row>
    <row r="22" spans="7:10">
      <c r="G22" s="8" t="s">
        <v>92</v>
      </c>
      <c r="H22" s="8">
        <v>0.00810701</v>
      </c>
      <c r="I22" s="8">
        <v>0.46969697</v>
      </c>
      <c r="J22" s="8">
        <v>7</v>
      </c>
    </row>
    <row r="23" spans="7:10">
      <c r="G23" s="8" t="s">
        <v>773</v>
      </c>
      <c r="H23" s="8">
        <v>0.00532806</v>
      </c>
      <c r="I23" s="8">
        <v>0.43055556</v>
      </c>
      <c r="J23" s="8">
        <v>7</v>
      </c>
    </row>
    <row r="24" spans="7:10">
      <c r="G24" s="8" t="s">
        <v>158</v>
      </c>
      <c r="H24" s="8">
        <v>0.00488139</v>
      </c>
      <c r="I24" s="8">
        <v>0.42176871</v>
      </c>
      <c r="J24" s="8">
        <v>7</v>
      </c>
    </row>
    <row r="25" spans="7:10">
      <c r="G25" s="8" t="s">
        <v>734</v>
      </c>
      <c r="H25" s="8">
        <v>0.00941513</v>
      </c>
      <c r="I25" s="8">
        <v>0.47692308</v>
      </c>
      <c r="J25" s="8">
        <v>6</v>
      </c>
    </row>
    <row r="26" spans="7:10">
      <c r="G26" s="8" t="s">
        <v>347</v>
      </c>
      <c r="H26" s="8">
        <v>0.00930088</v>
      </c>
      <c r="I26" s="8">
        <v>0.46969697</v>
      </c>
      <c r="J26" s="8">
        <v>6</v>
      </c>
    </row>
    <row r="27" spans="7:10">
      <c r="G27" s="8" t="s">
        <v>738</v>
      </c>
      <c r="H27" s="8">
        <v>0.00565516</v>
      </c>
      <c r="I27" s="8">
        <v>0.45255474</v>
      </c>
      <c r="J27" s="8">
        <v>6</v>
      </c>
    </row>
    <row r="28" spans="7:10">
      <c r="G28" s="8" t="s">
        <v>198</v>
      </c>
      <c r="H28" s="8">
        <v>0.0044811</v>
      </c>
      <c r="I28" s="8">
        <v>0.43661972</v>
      </c>
      <c r="J28" s="8">
        <v>6</v>
      </c>
    </row>
    <row r="29" spans="7:10">
      <c r="G29" s="8" t="s">
        <v>230</v>
      </c>
      <c r="H29" s="8">
        <v>0.00578726</v>
      </c>
      <c r="I29" s="8">
        <v>0.44927536</v>
      </c>
      <c r="J29" s="8">
        <v>5</v>
      </c>
    </row>
    <row r="30" spans="7:10">
      <c r="G30" s="8" t="s">
        <v>428</v>
      </c>
      <c r="H30" s="8">
        <v>0.0058132</v>
      </c>
      <c r="I30" s="8">
        <v>0.44604317</v>
      </c>
      <c r="J30" s="8">
        <v>5</v>
      </c>
    </row>
    <row r="31" spans="7:10">
      <c r="G31" s="8" t="s">
        <v>469</v>
      </c>
      <c r="H31" s="8">
        <v>0.00546724</v>
      </c>
      <c r="I31" s="8">
        <v>0.44604317</v>
      </c>
      <c r="J31" s="8">
        <v>5</v>
      </c>
    </row>
    <row r="32" spans="7:10">
      <c r="G32" s="8" t="s">
        <v>57</v>
      </c>
      <c r="H32" s="8">
        <v>0.00423789</v>
      </c>
      <c r="I32" s="8">
        <v>0.43356643</v>
      </c>
      <c r="J32" s="8">
        <v>5</v>
      </c>
    </row>
    <row r="33" spans="7:10">
      <c r="G33" s="8" t="s">
        <v>304</v>
      </c>
      <c r="H33" s="8">
        <v>0.00496904</v>
      </c>
      <c r="I33" s="8">
        <v>0.43055556</v>
      </c>
      <c r="J33" s="8">
        <v>5</v>
      </c>
    </row>
    <row r="34" spans="7:10">
      <c r="G34" s="8" t="s">
        <v>436</v>
      </c>
      <c r="H34" s="8">
        <v>0.00490359</v>
      </c>
      <c r="I34" s="8">
        <v>0.43055556</v>
      </c>
      <c r="J34" s="8">
        <v>5</v>
      </c>
    </row>
    <row r="35" spans="7:10">
      <c r="G35" s="8" t="s">
        <v>742</v>
      </c>
      <c r="H35" s="8">
        <v>0.0041665</v>
      </c>
      <c r="I35" s="8">
        <v>0.43055556</v>
      </c>
      <c r="J35" s="8">
        <v>5</v>
      </c>
    </row>
    <row r="36" spans="7:10">
      <c r="G36" s="8" t="s">
        <v>526</v>
      </c>
      <c r="H36" s="8">
        <v>0.00395229</v>
      </c>
      <c r="I36" s="8">
        <v>0.43055556</v>
      </c>
      <c r="J36" s="8">
        <v>5</v>
      </c>
    </row>
    <row r="37" spans="7:10">
      <c r="G37" s="8" t="s">
        <v>194</v>
      </c>
      <c r="H37" s="8">
        <v>0.00356038</v>
      </c>
      <c r="I37" s="8">
        <v>0.43055556</v>
      </c>
      <c r="J37" s="8">
        <v>5</v>
      </c>
    </row>
    <row r="38" spans="7:10">
      <c r="G38" s="8" t="s">
        <v>754</v>
      </c>
      <c r="H38" s="8">
        <v>0.0047933</v>
      </c>
      <c r="I38" s="8">
        <v>0.42465753</v>
      </c>
      <c r="J38" s="8">
        <v>5</v>
      </c>
    </row>
    <row r="39" spans="7:10">
      <c r="G39" s="8" t="s">
        <v>424</v>
      </c>
      <c r="H39" s="8">
        <v>0.00436802</v>
      </c>
      <c r="I39" s="8">
        <v>0.41610738</v>
      </c>
      <c r="J39" s="8">
        <v>5</v>
      </c>
    </row>
    <row r="40" spans="7:10">
      <c r="G40" s="8" t="s">
        <v>178</v>
      </c>
      <c r="H40" s="8">
        <v>0.00301045</v>
      </c>
      <c r="I40" s="8">
        <v>0.41610738</v>
      </c>
      <c r="J40" s="8">
        <v>5</v>
      </c>
    </row>
    <row r="41" spans="7:10">
      <c r="G41" s="8" t="s">
        <v>202</v>
      </c>
      <c r="H41" s="8">
        <v>0.00382896</v>
      </c>
      <c r="I41" s="8">
        <v>0.40789474</v>
      </c>
      <c r="J41" s="8">
        <v>5</v>
      </c>
    </row>
    <row r="42" spans="7:10">
      <c r="G42" s="8" t="s">
        <v>242</v>
      </c>
      <c r="H42" s="8">
        <v>0.00419012</v>
      </c>
      <c r="I42" s="8">
        <v>0.43055556</v>
      </c>
      <c r="J42" s="8">
        <v>4</v>
      </c>
    </row>
    <row r="43" spans="7:10">
      <c r="G43" s="8" t="s">
        <v>359</v>
      </c>
      <c r="H43" s="8">
        <v>0.00305732</v>
      </c>
      <c r="I43" s="8">
        <v>0.41610738</v>
      </c>
      <c r="J43" s="8">
        <v>4</v>
      </c>
    </row>
    <row r="44" spans="7:10">
      <c r="G44" s="8" t="s">
        <v>182</v>
      </c>
      <c r="H44" s="8">
        <v>0.00202932</v>
      </c>
      <c r="I44" s="8">
        <v>0.40522876</v>
      </c>
      <c r="J44" s="8">
        <v>4</v>
      </c>
    </row>
    <row r="45" spans="7:10">
      <c r="G45" s="8" t="s">
        <v>120</v>
      </c>
      <c r="H45" s="8">
        <v>0.00206349</v>
      </c>
      <c r="I45" s="8">
        <v>0.4</v>
      </c>
      <c r="J45" s="8">
        <v>4</v>
      </c>
    </row>
    <row r="46" spans="7:10">
      <c r="G46" s="8" t="s">
        <v>412</v>
      </c>
      <c r="H46" s="8">
        <v>0.0027052</v>
      </c>
      <c r="I46" s="8">
        <v>0.3974359</v>
      </c>
      <c r="J46" s="8">
        <v>4</v>
      </c>
    </row>
    <row r="47" spans="7:10">
      <c r="G47" s="8" t="s">
        <v>374</v>
      </c>
      <c r="H47" s="8">
        <v>0.00278926</v>
      </c>
      <c r="I47" s="8">
        <v>0.39490446</v>
      </c>
      <c r="J47" s="8">
        <v>4</v>
      </c>
    </row>
    <row r="48" spans="7:10">
      <c r="G48" s="8" t="s">
        <v>312</v>
      </c>
      <c r="H48" s="8">
        <v>0.00183604</v>
      </c>
      <c r="I48" s="8">
        <v>0.38993711</v>
      </c>
      <c r="J48" s="8">
        <v>4</v>
      </c>
    </row>
    <row r="49" spans="7:10">
      <c r="G49" s="8" t="s">
        <v>833</v>
      </c>
      <c r="H49" s="8">
        <v>0.00137082</v>
      </c>
      <c r="I49" s="8">
        <v>0.38509317</v>
      </c>
      <c r="J49" s="8">
        <v>4</v>
      </c>
    </row>
    <row r="50" spans="7:10">
      <c r="G50" s="8" t="s">
        <v>758</v>
      </c>
      <c r="H50" s="8">
        <v>0.00127151</v>
      </c>
      <c r="I50" s="8">
        <v>0.37804878</v>
      </c>
      <c r="J50" s="8">
        <v>4</v>
      </c>
    </row>
    <row r="51" spans="7:10">
      <c r="G51" s="8" t="s">
        <v>316</v>
      </c>
      <c r="H51" s="8">
        <v>0.00156454</v>
      </c>
      <c r="I51" s="8">
        <v>0.37575758</v>
      </c>
      <c r="J51" s="8">
        <v>4</v>
      </c>
    </row>
    <row r="52" spans="7:10">
      <c r="G52" s="8" t="s">
        <v>370</v>
      </c>
      <c r="H52" s="8">
        <v>0.00121192</v>
      </c>
      <c r="I52" s="8">
        <v>0.37575758</v>
      </c>
      <c r="J52" s="8">
        <v>4</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96"/>
  <sheetViews>
    <sheetView workbookViewId="0">
      <selection activeCell="A1" sqref="$A1:$XFD1048576"/>
    </sheetView>
  </sheetViews>
  <sheetFormatPr defaultColWidth="8.71818181818182" defaultRowHeight="15.5" outlineLevelCol="7"/>
  <cols>
    <col min="1" max="1" width="18.0909090909091" style="15" customWidth="1"/>
    <col min="2" max="2" width="14" style="15" customWidth="1"/>
    <col min="3" max="3" width="16" style="15" customWidth="1"/>
    <col min="4" max="4" width="8.27272727272727" style="16" customWidth="1"/>
    <col min="5" max="5" width="8.71818181818182" style="16"/>
    <col min="6" max="7" width="14" style="16"/>
    <col min="8" max="16384" width="8.71818181818182" style="15"/>
  </cols>
  <sheetData>
    <row r="1" s="22" customFormat="1" ht="15" spans="1:8">
      <c r="A1" s="19" t="s">
        <v>2049</v>
      </c>
      <c r="B1" s="14" t="s">
        <v>2050</v>
      </c>
      <c r="C1" s="14" t="s">
        <v>2051</v>
      </c>
      <c r="D1" s="17" t="s">
        <v>2052</v>
      </c>
      <c r="E1" s="17" t="s">
        <v>2053</v>
      </c>
      <c r="F1" s="17" t="s">
        <v>2054</v>
      </c>
      <c r="G1" s="17" t="s">
        <v>2055</v>
      </c>
      <c r="H1" s="14" t="s">
        <v>2056</v>
      </c>
    </row>
    <row r="2" spans="1:8">
      <c r="A2" s="12" t="s">
        <v>2057</v>
      </c>
      <c r="B2" s="3" t="s">
        <v>2058</v>
      </c>
      <c r="C2" s="3" t="s">
        <v>2059</v>
      </c>
      <c r="D2" s="2">
        <v>32</v>
      </c>
      <c r="E2" s="2">
        <v>1673</v>
      </c>
      <c r="F2" s="18">
        <v>3.85886989461367e-21</v>
      </c>
      <c r="G2" s="18">
        <v>1.48952377932088e-17</v>
      </c>
      <c r="H2" s="3" t="s">
        <v>2060</v>
      </c>
    </row>
    <row r="3" spans="1:8">
      <c r="A3" s="12" t="s">
        <v>2057</v>
      </c>
      <c r="B3" s="3" t="s">
        <v>2061</v>
      </c>
      <c r="C3" s="3" t="s">
        <v>2062</v>
      </c>
      <c r="D3" s="2">
        <v>27</v>
      </c>
      <c r="E3" s="2">
        <v>1155</v>
      </c>
      <c r="F3" s="18">
        <v>1.74777481636673e-19</v>
      </c>
      <c r="G3" s="18">
        <v>3.3732053955878e-16</v>
      </c>
      <c r="H3" s="3" t="s">
        <v>2063</v>
      </c>
    </row>
    <row r="4" spans="1:8">
      <c r="A4" s="12" t="s">
        <v>2057</v>
      </c>
      <c r="B4" s="3" t="s">
        <v>2064</v>
      </c>
      <c r="C4" s="3" t="s">
        <v>2065</v>
      </c>
      <c r="D4" s="2">
        <v>31</v>
      </c>
      <c r="E4" s="2">
        <v>1929</v>
      </c>
      <c r="F4" s="18">
        <v>4.0804168074945e-18</v>
      </c>
      <c r="G4" s="18">
        <v>5.25013629230959e-15</v>
      </c>
      <c r="H4" s="3" t="s">
        <v>2066</v>
      </c>
    </row>
    <row r="5" spans="1:8">
      <c r="A5" s="12" t="s">
        <v>2057</v>
      </c>
      <c r="B5" s="3" t="s">
        <v>2067</v>
      </c>
      <c r="C5" s="3" t="s">
        <v>2068</v>
      </c>
      <c r="D5" s="2">
        <v>25</v>
      </c>
      <c r="E5" s="2">
        <v>1119</v>
      </c>
      <c r="F5" s="18">
        <v>2.10248066904911e-17</v>
      </c>
      <c r="G5" s="18">
        <v>1.68714537172339e-14</v>
      </c>
      <c r="H5" s="3" t="s">
        <v>2069</v>
      </c>
    </row>
    <row r="6" spans="1:8">
      <c r="A6" s="12" t="s">
        <v>2057</v>
      </c>
      <c r="B6" s="3" t="s">
        <v>2070</v>
      </c>
      <c r="C6" s="3" t="s">
        <v>2071</v>
      </c>
      <c r="D6" s="2">
        <v>21</v>
      </c>
      <c r="E6" s="2">
        <v>668</v>
      </c>
      <c r="F6" s="18">
        <v>2.18542146596295e-17</v>
      </c>
      <c r="G6" s="18">
        <v>1.68714537172339e-14</v>
      </c>
      <c r="H6" s="3" t="s">
        <v>2072</v>
      </c>
    </row>
    <row r="7" spans="1:8">
      <c r="A7" s="12" t="s">
        <v>2057</v>
      </c>
      <c r="B7" s="3" t="s">
        <v>2073</v>
      </c>
      <c r="C7" s="3" t="s">
        <v>2074</v>
      </c>
      <c r="D7" s="2">
        <v>24</v>
      </c>
      <c r="E7" s="2">
        <v>1023</v>
      </c>
      <c r="F7" s="18">
        <v>4.03463792295036e-17</v>
      </c>
      <c r="G7" s="18">
        <v>2.59561706376473e-14</v>
      </c>
      <c r="H7" s="3" t="s">
        <v>2075</v>
      </c>
    </row>
    <row r="8" spans="1:8">
      <c r="A8" s="12" t="s">
        <v>2057</v>
      </c>
      <c r="B8" s="3" t="s">
        <v>2076</v>
      </c>
      <c r="C8" s="3" t="s">
        <v>2077</v>
      </c>
      <c r="D8" s="2">
        <v>35</v>
      </c>
      <c r="E8" s="2">
        <v>2920</v>
      </c>
      <c r="F8" s="18">
        <v>5.34540607515018e-17</v>
      </c>
      <c r="G8" s="18">
        <v>2.94760963572567e-14</v>
      </c>
      <c r="H8" s="3" t="s">
        <v>2078</v>
      </c>
    </row>
    <row r="9" spans="1:8">
      <c r="A9" s="12" t="s">
        <v>2057</v>
      </c>
      <c r="B9" s="3" t="s">
        <v>2079</v>
      </c>
      <c r="C9" s="3" t="s">
        <v>2080</v>
      </c>
      <c r="D9" s="2">
        <v>19</v>
      </c>
      <c r="E9" s="2">
        <v>537</v>
      </c>
      <c r="F9" s="18">
        <v>1.27720463618951e-16</v>
      </c>
      <c r="G9" s="18">
        <v>6.16251236961438e-14</v>
      </c>
      <c r="H9" s="3" t="s">
        <v>2081</v>
      </c>
    </row>
    <row r="10" spans="1:8">
      <c r="A10" s="12" t="s">
        <v>2057</v>
      </c>
      <c r="B10" s="3" t="s">
        <v>2082</v>
      </c>
      <c r="C10" s="3" t="s">
        <v>2083</v>
      </c>
      <c r="D10" s="2">
        <v>30</v>
      </c>
      <c r="E10" s="2">
        <v>2012</v>
      </c>
      <c r="F10" s="18">
        <v>1.70965414439073e-16</v>
      </c>
      <c r="G10" s="18">
        <v>7.33251666372024e-14</v>
      </c>
      <c r="H10" s="3" t="s">
        <v>2084</v>
      </c>
    </row>
    <row r="11" spans="1:8">
      <c r="A11" s="12" t="s">
        <v>2057</v>
      </c>
      <c r="B11" s="3" t="s">
        <v>2085</v>
      </c>
      <c r="C11" s="3" t="s">
        <v>2086</v>
      </c>
      <c r="D11" s="2">
        <v>36</v>
      </c>
      <c r="E11" s="2">
        <v>3291</v>
      </c>
      <c r="F11" s="18">
        <v>2.32155068678461e-16</v>
      </c>
      <c r="G11" s="18">
        <v>8.22890909326908e-14</v>
      </c>
      <c r="H11" s="3" t="s">
        <v>2087</v>
      </c>
    </row>
    <row r="12" spans="1:8">
      <c r="A12" s="12" t="s">
        <v>2057</v>
      </c>
      <c r="B12" s="3" t="s">
        <v>2088</v>
      </c>
      <c r="C12" s="3" t="s">
        <v>2089</v>
      </c>
      <c r="D12" s="2">
        <v>36</v>
      </c>
      <c r="E12" s="2">
        <v>3292</v>
      </c>
      <c r="F12" s="18">
        <v>2.34502590740829e-16</v>
      </c>
      <c r="G12" s="18">
        <v>8.22890909326908e-14</v>
      </c>
      <c r="H12" s="3" t="s">
        <v>2090</v>
      </c>
    </row>
    <row r="13" spans="1:8">
      <c r="A13" s="12" t="s">
        <v>2057</v>
      </c>
      <c r="B13" s="3" t="s">
        <v>2091</v>
      </c>
      <c r="C13" s="3" t="s">
        <v>2092</v>
      </c>
      <c r="D13" s="2">
        <v>39</v>
      </c>
      <c r="E13" s="2">
        <v>4160</v>
      </c>
      <c r="F13" s="18">
        <v>5.20829727768127e-16</v>
      </c>
      <c r="G13" s="18">
        <v>1.67533562432081e-13</v>
      </c>
      <c r="H13" s="3" t="s">
        <v>2093</v>
      </c>
    </row>
    <row r="14" spans="1:8">
      <c r="A14" s="12" t="s">
        <v>2057</v>
      </c>
      <c r="B14" s="3" t="s">
        <v>2094</v>
      </c>
      <c r="C14" s="3" t="s">
        <v>2095</v>
      </c>
      <c r="D14" s="2">
        <v>29</v>
      </c>
      <c r="E14" s="2">
        <v>1938</v>
      </c>
      <c r="F14" s="18">
        <v>7.17331727374323e-16</v>
      </c>
      <c r="G14" s="18">
        <v>2.11063237234574e-13</v>
      </c>
      <c r="H14" s="3" t="s">
        <v>2096</v>
      </c>
    </row>
    <row r="15" spans="1:8">
      <c r="A15" s="12" t="s">
        <v>2057</v>
      </c>
      <c r="B15" s="3" t="s">
        <v>2097</v>
      </c>
      <c r="C15" s="3" t="s">
        <v>2098</v>
      </c>
      <c r="D15" s="2">
        <v>36</v>
      </c>
      <c r="E15" s="2">
        <v>3412</v>
      </c>
      <c r="F15" s="18">
        <v>7.65514331938871e-16</v>
      </c>
      <c r="G15" s="18">
        <v>2.11063237234574e-13</v>
      </c>
      <c r="H15" s="3" t="s">
        <v>2099</v>
      </c>
    </row>
    <row r="16" spans="1:8">
      <c r="A16" s="12" t="s">
        <v>2057</v>
      </c>
      <c r="B16" s="3" t="s">
        <v>2100</v>
      </c>
      <c r="C16" s="3" t="s">
        <v>2101</v>
      </c>
      <c r="D16" s="2">
        <v>36</v>
      </c>
      <c r="E16" s="2">
        <v>3439</v>
      </c>
      <c r="F16" s="18">
        <v>9.92573540479755e-16</v>
      </c>
      <c r="G16" s="18">
        <v>2.42871939037689e-13</v>
      </c>
      <c r="H16" s="3" t="s">
        <v>2099</v>
      </c>
    </row>
    <row r="17" spans="1:8">
      <c r="A17" s="12" t="s">
        <v>2057</v>
      </c>
      <c r="B17" s="3" t="s">
        <v>2102</v>
      </c>
      <c r="C17" s="3" t="s">
        <v>2103</v>
      </c>
      <c r="D17" s="2">
        <v>19</v>
      </c>
      <c r="E17" s="2">
        <v>601</v>
      </c>
      <c r="F17" s="18">
        <v>1.00672306336866e-15</v>
      </c>
      <c r="G17" s="18">
        <v>2.42871939037689e-13</v>
      </c>
      <c r="H17" s="3" t="s">
        <v>2104</v>
      </c>
    </row>
    <row r="18" spans="1:8">
      <c r="A18" s="12" t="s">
        <v>2057</v>
      </c>
      <c r="B18" s="3" t="s">
        <v>2105</v>
      </c>
      <c r="C18" s="3" t="s">
        <v>2106</v>
      </c>
      <c r="D18" s="2">
        <v>47</v>
      </c>
      <c r="E18" s="2">
        <v>7171</v>
      </c>
      <c r="F18" s="18">
        <v>1.28324345311363e-15</v>
      </c>
      <c r="G18" s="18">
        <v>2.91371748765802e-13</v>
      </c>
      <c r="H18" s="3" t="s">
        <v>2107</v>
      </c>
    </row>
    <row r="19" spans="1:8">
      <c r="A19" s="12" t="s">
        <v>2057</v>
      </c>
      <c r="B19" s="3" t="s">
        <v>2108</v>
      </c>
      <c r="C19" s="3" t="s">
        <v>2109</v>
      </c>
      <c r="D19" s="2">
        <v>27</v>
      </c>
      <c r="E19" s="2">
        <v>1655</v>
      </c>
      <c r="F19" s="18">
        <v>1.61208308577788e-15</v>
      </c>
      <c r="G19" s="18">
        <v>3.43355066968356e-13</v>
      </c>
      <c r="H19" s="3" t="s">
        <v>2110</v>
      </c>
    </row>
    <row r="20" spans="1:8">
      <c r="A20" s="12" t="s">
        <v>2057</v>
      </c>
      <c r="B20" s="3" t="s">
        <v>2111</v>
      </c>
      <c r="C20" s="3" t="s">
        <v>2112</v>
      </c>
      <c r="D20" s="2">
        <v>28</v>
      </c>
      <c r="E20" s="2">
        <v>1829</v>
      </c>
      <c r="F20" s="18">
        <v>1.7790417977635e-15</v>
      </c>
      <c r="G20" s="18">
        <v>3.43355066968356e-13</v>
      </c>
      <c r="H20" s="3" t="s">
        <v>2113</v>
      </c>
    </row>
    <row r="21" spans="1:8">
      <c r="A21" s="12" t="s">
        <v>2057</v>
      </c>
      <c r="B21" s="3" t="s">
        <v>2114</v>
      </c>
      <c r="C21" s="3" t="s">
        <v>2115</v>
      </c>
      <c r="D21" s="2">
        <v>28</v>
      </c>
      <c r="E21" s="2">
        <v>1829</v>
      </c>
      <c r="F21" s="18">
        <v>1.7790417977635e-15</v>
      </c>
      <c r="G21" s="18">
        <v>3.43355066968356e-13</v>
      </c>
      <c r="H21" s="3" t="s">
        <v>2113</v>
      </c>
    </row>
    <row r="22" spans="1:8">
      <c r="A22" s="12" t="s">
        <v>2057</v>
      </c>
      <c r="B22" s="3" t="s">
        <v>2116</v>
      </c>
      <c r="C22" s="3" t="s">
        <v>2117</v>
      </c>
      <c r="D22" s="2">
        <v>35</v>
      </c>
      <c r="E22" s="2">
        <v>3309</v>
      </c>
      <c r="F22" s="18">
        <v>2.96755871027716e-15</v>
      </c>
      <c r="G22" s="18">
        <v>5.45465553412849e-13</v>
      </c>
      <c r="H22" s="3" t="s">
        <v>2118</v>
      </c>
    </row>
    <row r="23" spans="1:8">
      <c r="A23" s="12" t="s">
        <v>2057</v>
      </c>
      <c r="B23" s="3" t="s">
        <v>2119</v>
      </c>
      <c r="C23" s="3" t="s">
        <v>2120</v>
      </c>
      <c r="D23" s="2">
        <v>34</v>
      </c>
      <c r="E23" s="2">
        <v>3098</v>
      </c>
      <c r="F23" s="18">
        <v>3.797909507816e-15</v>
      </c>
      <c r="G23" s="18">
        <v>6.66360486371353e-13</v>
      </c>
      <c r="H23" s="3" t="s">
        <v>2121</v>
      </c>
    </row>
    <row r="24" spans="1:8">
      <c r="A24" s="12" t="s">
        <v>2057</v>
      </c>
      <c r="B24" s="3" t="s">
        <v>2122</v>
      </c>
      <c r="C24" s="3" t="s">
        <v>2123</v>
      </c>
      <c r="D24" s="2">
        <v>23</v>
      </c>
      <c r="E24" s="2">
        <v>1119</v>
      </c>
      <c r="F24" s="18">
        <v>4.17340732962737e-15</v>
      </c>
      <c r="G24" s="18">
        <v>7.00406621407028e-13</v>
      </c>
      <c r="H24" s="3" t="s">
        <v>2124</v>
      </c>
    </row>
    <row r="25" spans="1:8">
      <c r="A25" s="12" t="s">
        <v>2057</v>
      </c>
      <c r="B25" s="3" t="s">
        <v>2125</v>
      </c>
      <c r="C25" s="3" t="s">
        <v>2126</v>
      </c>
      <c r="D25" s="2">
        <v>22</v>
      </c>
      <c r="E25" s="2">
        <v>996</v>
      </c>
      <c r="F25" s="18">
        <v>4.77813153172897e-15</v>
      </c>
      <c r="G25" s="18">
        <v>7.68482821353076e-13</v>
      </c>
      <c r="H25" s="3" t="s">
        <v>2127</v>
      </c>
    </row>
    <row r="26" spans="1:8">
      <c r="A26" s="12" t="s">
        <v>2057</v>
      </c>
      <c r="B26" s="3" t="s">
        <v>2128</v>
      </c>
      <c r="C26" s="3" t="s">
        <v>2129</v>
      </c>
      <c r="D26" s="2">
        <v>32</v>
      </c>
      <c r="E26" s="2">
        <v>2699</v>
      </c>
      <c r="F26" s="18">
        <v>6.10273044610099e-15</v>
      </c>
      <c r="G26" s="18">
        <v>9.42261580877994e-13</v>
      </c>
      <c r="H26" s="3" t="s">
        <v>2130</v>
      </c>
    </row>
    <row r="27" spans="1:8">
      <c r="A27" s="12" t="s">
        <v>2057</v>
      </c>
      <c r="B27" s="3" t="s">
        <v>2131</v>
      </c>
      <c r="C27" s="3" t="s">
        <v>2132</v>
      </c>
      <c r="D27" s="2">
        <v>31</v>
      </c>
      <c r="E27" s="2">
        <v>2499</v>
      </c>
      <c r="F27" s="18">
        <v>6.74203596795136e-15</v>
      </c>
      <c r="G27" s="18">
        <v>1.00093303216509e-12</v>
      </c>
      <c r="H27" s="3" t="s">
        <v>2133</v>
      </c>
    </row>
    <row r="28" spans="1:8">
      <c r="A28" s="12" t="s">
        <v>2057</v>
      </c>
      <c r="B28" s="3" t="s">
        <v>2134</v>
      </c>
      <c r="C28" s="3" t="s">
        <v>2135</v>
      </c>
      <c r="D28" s="2">
        <v>40</v>
      </c>
      <c r="E28" s="2">
        <v>4786</v>
      </c>
      <c r="F28" s="18">
        <v>7.62032477287355e-15</v>
      </c>
      <c r="G28" s="18">
        <v>1.08942420827007e-12</v>
      </c>
      <c r="H28" s="3" t="s">
        <v>2136</v>
      </c>
    </row>
    <row r="29" spans="1:8">
      <c r="A29" s="12" t="s">
        <v>2057</v>
      </c>
      <c r="B29" s="3" t="s">
        <v>2137</v>
      </c>
      <c r="C29" s="3" t="s">
        <v>2138</v>
      </c>
      <c r="D29" s="2">
        <v>23</v>
      </c>
      <c r="E29" s="2">
        <v>1161</v>
      </c>
      <c r="F29" s="18">
        <v>9.20162232886024e-15</v>
      </c>
      <c r="G29" s="18">
        <v>1.22476766170347e-12</v>
      </c>
      <c r="H29" s="3" t="s">
        <v>2139</v>
      </c>
    </row>
    <row r="30" spans="1:8">
      <c r="A30" s="12" t="s">
        <v>2057</v>
      </c>
      <c r="B30" s="3" t="s">
        <v>2140</v>
      </c>
      <c r="C30" s="3" t="s">
        <v>2141</v>
      </c>
      <c r="D30" s="2">
        <v>23</v>
      </c>
      <c r="E30" s="2">
        <v>1161</v>
      </c>
      <c r="F30" s="18">
        <v>9.20162232886024e-15</v>
      </c>
      <c r="G30" s="18">
        <v>1.22476766170347e-12</v>
      </c>
      <c r="H30" s="3" t="s">
        <v>2139</v>
      </c>
    </row>
    <row r="31" spans="1:8">
      <c r="A31" s="12" t="s">
        <v>2057</v>
      </c>
      <c r="B31" s="3" t="s">
        <v>2142</v>
      </c>
      <c r="C31" s="3" t="s">
        <v>2143</v>
      </c>
      <c r="D31" s="2">
        <v>34</v>
      </c>
      <c r="E31" s="2">
        <v>3195</v>
      </c>
      <c r="F31" s="18">
        <v>9.83397633809789e-15</v>
      </c>
      <c r="G31" s="18">
        <v>1.26530495550193e-12</v>
      </c>
      <c r="H31" s="3" t="s">
        <v>2144</v>
      </c>
    </row>
    <row r="32" spans="1:8">
      <c r="A32" s="12" t="s">
        <v>2057</v>
      </c>
      <c r="B32" s="3" t="s">
        <v>2145</v>
      </c>
      <c r="C32" s="3" t="s">
        <v>2146</v>
      </c>
      <c r="D32" s="2">
        <v>20</v>
      </c>
      <c r="E32" s="2">
        <v>800</v>
      </c>
      <c r="F32" s="18">
        <v>1.25238881878667e-14</v>
      </c>
      <c r="G32" s="18">
        <v>1.55942607758598e-12</v>
      </c>
      <c r="H32" s="3" t="s">
        <v>2147</v>
      </c>
    </row>
    <row r="33" spans="1:8">
      <c r="A33" s="12" t="s">
        <v>2057</v>
      </c>
      <c r="B33" s="3" t="s">
        <v>2148</v>
      </c>
      <c r="C33" s="3" t="s">
        <v>2149</v>
      </c>
      <c r="D33" s="2">
        <v>30</v>
      </c>
      <c r="E33" s="2">
        <v>2368</v>
      </c>
      <c r="F33" s="18">
        <v>1.50911215018825e-14</v>
      </c>
      <c r="G33" s="18">
        <v>1.82036653116457e-12</v>
      </c>
      <c r="H33" s="3" t="s">
        <v>2150</v>
      </c>
    </row>
    <row r="34" spans="1:8">
      <c r="A34" s="12" t="s">
        <v>2057</v>
      </c>
      <c r="B34" s="3" t="s">
        <v>2151</v>
      </c>
      <c r="C34" s="3" t="s">
        <v>2152</v>
      </c>
      <c r="D34" s="2">
        <v>23</v>
      </c>
      <c r="E34" s="2">
        <v>1203</v>
      </c>
      <c r="F34" s="18">
        <v>1.96716176365532e-14</v>
      </c>
      <c r="G34" s="18">
        <v>2.30098315385138e-12</v>
      </c>
      <c r="H34" s="3" t="s">
        <v>2153</v>
      </c>
    </row>
    <row r="35" spans="1:8">
      <c r="A35" s="12" t="s">
        <v>2057</v>
      </c>
      <c r="B35" s="3" t="s">
        <v>2154</v>
      </c>
      <c r="C35" s="3" t="s">
        <v>2155</v>
      </c>
      <c r="D35" s="2">
        <v>19</v>
      </c>
      <c r="E35" s="2">
        <v>729</v>
      </c>
      <c r="F35" s="18">
        <v>3.33234477048043e-14</v>
      </c>
      <c r="G35" s="18">
        <v>3.65844948073649e-12</v>
      </c>
      <c r="H35" s="3" t="s">
        <v>2156</v>
      </c>
    </row>
    <row r="36" spans="1:8">
      <c r="A36" s="12" t="s">
        <v>2057</v>
      </c>
      <c r="B36" s="3" t="s">
        <v>2157</v>
      </c>
      <c r="C36" s="3" t="s">
        <v>2158</v>
      </c>
      <c r="D36" s="2">
        <v>35</v>
      </c>
      <c r="E36" s="2">
        <v>3573</v>
      </c>
      <c r="F36" s="18">
        <v>3.38192224885159e-14</v>
      </c>
      <c r="G36" s="18">
        <v>3.65844948073649e-12</v>
      </c>
      <c r="H36" s="3" t="s">
        <v>2159</v>
      </c>
    </row>
    <row r="37" spans="1:8">
      <c r="A37" s="12" t="s">
        <v>2057</v>
      </c>
      <c r="B37" s="3" t="s">
        <v>2160</v>
      </c>
      <c r="C37" s="3" t="s">
        <v>2161</v>
      </c>
      <c r="D37" s="2">
        <v>26</v>
      </c>
      <c r="E37" s="2">
        <v>1700</v>
      </c>
      <c r="F37" s="18">
        <v>3.41202542244854e-14</v>
      </c>
      <c r="G37" s="18">
        <v>3.65844948073649e-12</v>
      </c>
      <c r="H37" s="3" t="s">
        <v>2162</v>
      </c>
    </row>
    <row r="38" spans="1:8">
      <c r="A38" s="12" t="s">
        <v>2057</v>
      </c>
      <c r="B38" s="3" t="s">
        <v>2163</v>
      </c>
      <c r="C38" s="3" t="s">
        <v>2164</v>
      </c>
      <c r="D38" s="2">
        <v>43</v>
      </c>
      <c r="E38" s="2">
        <v>6050</v>
      </c>
      <c r="F38" s="18">
        <v>4.36390990419282e-14</v>
      </c>
      <c r="G38" s="18">
        <v>4.55261952167143e-12</v>
      </c>
      <c r="H38" s="3" t="s">
        <v>2165</v>
      </c>
    </row>
    <row r="39" spans="1:8">
      <c r="A39" s="12" t="s">
        <v>2057</v>
      </c>
      <c r="B39" s="3" t="s">
        <v>2166</v>
      </c>
      <c r="C39" s="3" t="s">
        <v>2167</v>
      </c>
      <c r="D39" s="2">
        <v>30</v>
      </c>
      <c r="E39" s="2">
        <v>2466</v>
      </c>
      <c r="F39" s="18">
        <v>4.53884550173575e-14</v>
      </c>
      <c r="G39" s="18">
        <v>4.61051148334211e-12</v>
      </c>
      <c r="H39" s="3" t="s">
        <v>2084</v>
      </c>
    </row>
    <row r="40" spans="1:8">
      <c r="A40" s="12" t="s">
        <v>2057</v>
      </c>
      <c r="B40" s="3" t="s">
        <v>2168</v>
      </c>
      <c r="C40" s="3" t="s">
        <v>2169</v>
      </c>
      <c r="D40" s="2">
        <v>22</v>
      </c>
      <c r="E40" s="2">
        <v>1115</v>
      </c>
      <c r="F40" s="18">
        <v>4.85281339039853e-14</v>
      </c>
      <c r="G40" s="18">
        <v>4.8030409453688e-12</v>
      </c>
      <c r="H40" s="3" t="s">
        <v>2170</v>
      </c>
    </row>
    <row r="41" spans="1:8">
      <c r="A41" s="12" t="s">
        <v>2057</v>
      </c>
      <c r="B41" s="3" t="s">
        <v>2171</v>
      </c>
      <c r="C41" s="3" t="s">
        <v>2172</v>
      </c>
      <c r="D41" s="2">
        <v>35</v>
      </c>
      <c r="E41" s="2">
        <v>3618</v>
      </c>
      <c r="F41" s="18">
        <v>5.01613462016775e-14</v>
      </c>
      <c r="G41" s="18">
        <v>4.84056990846188e-12</v>
      </c>
      <c r="H41" s="3" t="s">
        <v>2159</v>
      </c>
    </row>
    <row r="42" spans="1:8">
      <c r="A42" s="12" t="s">
        <v>2057</v>
      </c>
      <c r="B42" s="3" t="s">
        <v>2173</v>
      </c>
      <c r="C42" s="3" t="s">
        <v>2174</v>
      </c>
      <c r="D42" s="2">
        <v>24</v>
      </c>
      <c r="E42" s="2">
        <v>1412</v>
      </c>
      <c r="F42" s="18">
        <v>5.54259526389242e-14</v>
      </c>
      <c r="G42" s="18">
        <v>5.21815066307921e-12</v>
      </c>
      <c r="H42" s="3" t="s">
        <v>2175</v>
      </c>
    </row>
    <row r="43" spans="1:8">
      <c r="A43" s="12" t="s">
        <v>2057</v>
      </c>
      <c r="B43" s="3" t="s">
        <v>2176</v>
      </c>
      <c r="C43" s="3" t="s">
        <v>2177</v>
      </c>
      <c r="D43" s="2">
        <v>20</v>
      </c>
      <c r="E43" s="2">
        <v>882</v>
      </c>
      <c r="F43" s="18">
        <v>7.85497473452103e-14</v>
      </c>
      <c r="G43" s="18">
        <v>7.16100370401971e-12</v>
      </c>
      <c r="H43" s="3" t="s">
        <v>2178</v>
      </c>
    </row>
    <row r="44" spans="1:8">
      <c r="A44" s="12" t="s">
        <v>2057</v>
      </c>
      <c r="B44" s="3" t="s">
        <v>2179</v>
      </c>
      <c r="C44" s="3" t="s">
        <v>2180</v>
      </c>
      <c r="D44" s="2">
        <v>26</v>
      </c>
      <c r="E44" s="2">
        <v>1762</v>
      </c>
      <c r="F44" s="18">
        <v>7.97728391898569e-14</v>
      </c>
      <c r="G44" s="18">
        <v>7.16100370401971e-12</v>
      </c>
      <c r="H44" s="3" t="s">
        <v>2181</v>
      </c>
    </row>
    <row r="45" spans="1:8">
      <c r="A45" s="12" t="s">
        <v>2057</v>
      </c>
      <c r="B45" s="3" t="s">
        <v>2182</v>
      </c>
      <c r="C45" s="3" t="s">
        <v>2183</v>
      </c>
      <c r="D45" s="2">
        <v>20</v>
      </c>
      <c r="E45" s="2">
        <v>906</v>
      </c>
      <c r="F45" s="18">
        <v>1.29798673287638e-13</v>
      </c>
      <c r="G45" s="18">
        <v>1.13868836111428e-11</v>
      </c>
      <c r="H45" s="3" t="s">
        <v>2178</v>
      </c>
    </row>
    <row r="46" spans="1:8">
      <c r="A46" s="12" t="s">
        <v>2057</v>
      </c>
      <c r="B46" s="3" t="s">
        <v>2184</v>
      </c>
      <c r="C46" s="3" t="s">
        <v>2185</v>
      </c>
      <c r="D46" s="2">
        <v>26</v>
      </c>
      <c r="E46" s="2">
        <v>1802</v>
      </c>
      <c r="F46" s="18">
        <v>1.35566507361119e-13</v>
      </c>
      <c r="G46" s="18">
        <v>1.16285937425316e-11</v>
      </c>
      <c r="H46" s="3" t="s">
        <v>2186</v>
      </c>
    </row>
    <row r="47" spans="1:8">
      <c r="A47" s="12" t="s">
        <v>2057</v>
      </c>
      <c r="B47" s="3" t="s">
        <v>2187</v>
      </c>
      <c r="C47" s="3" t="s">
        <v>2188</v>
      </c>
      <c r="D47" s="2">
        <v>37</v>
      </c>
      <c r="E47" s="2">
        <v>4297</v>
      </c>
      <c r="F47" s="18">
        <v>1.60977370507379e-13</v>
      </c>
      <c r="G47" s="18">
        <v>1.35081010904018e-11</v>
      </c>
      <c r="H47" s="3" t="s">
        <v>2189</v>
      </c>
    </row>
    <row r="48" spans="1:8">
      <c r="A48" s="12" t="s">
        <v>2057</v>
      </c>
      <c r="B48" s="3" t="s">
        <v>2190</v>
      </c>
      <c r="C48" s="3" t="s">
        <v>2191</v>
      </c>
      <c r="D48" s="2">
        <v>41</v>
      </c>
      <c r="E48" s="2">
        <v>5566</v>
      </c>
      <c r="F48" s="18">
        <v>1.96364946923188e-13</v>
      </c>
      <c r="G48" s="18">
        <v>1.61269935132661e-11</v>
      </c>
      <c r="H48" s="3" t="s">
        <v>2192</v>
      </c>
    </row>
    <row r="49" spans="1:8">
      <c r="A49" s="12" t="s">
        <v>2057</v>
      </c>
      <c r="B49" s="3" t="s">
        <v>2193</v>
      </c>
      <c r="C49" s="3" t="s">
        <v>2194</v>
      </c>
      <c r="D49" s="2">
        <v>20</v>
      </c>
      <c r="E49" s="2">
        <v>934</v>
      </c>
      <c r="F49" s="18">
        <v>2.29020227512216e-13</v>
      </c>
      <c r="G49" s="18">
        <v>1.8417043295774e-11</v>
      </c>
      <c r="H49" s="3" t="s">
        <v>2195</v>
      </c>
    </row>
    <row r="50" spans="1:8">
      <c r="A50" s="12" t="s">
        <v>2057</v>
      </c>
      <c r="B50" s="3" t="s">
        <v>2196</v>
      </c>
      <c r="C50" s="3" t="s">
        <v>2197</v>
      </c>
      <c r="D50" s="2">
        <v>12</v>
      </c>
      <c r="E50" s="2">
        <v>200</v>
      </c>
      <c r="F50" s="18">
        <v>2.52016146818724e-13</v>
      </c>
      <c r="G50" s="18">
        <v>1.98527005453117e-11</v>
      </c>
      <c r="H50" s="3" t="s">
        <v>2198</v>
      </c>
    </row>
    <row r="51" spans="1:8">
      <c r="A51" s="12" t="s">
        <v>2057</v>
      </c>
      <c r="B51" s="3" t="s">
        <v>2199</v>
      </c>
      <c r="C51" s="3" t="s">
        <v>2200</v>
      </c>
      <c r="D51" s="2">
        <v>20</v>
      </c>
      <c r="E51" s="2">
        <v>947</v>
      </c>
      <c r="F51" s="18">
        <v>2.96223415540891e-13</v>
      </c>
      <c r="G51" s="18">
        <v>2.24200467448596e-11</v>
      </c>
      <c r="H51" s="3" t="s">
        <v>2201</v>
      </c>
    </row>
    <row r="52" spans="1:8">
      <c r="A52" s="12" t="s">
        <v>2057</v>
      </c>
      <c r="B52" s="3" t="s">
        <v>2202</v>
      </c>
      <c r="C52" s="3" t="s">
        <v>2203</v>
      </c>
      <c r="D52" s="2">
        <v>20</v>
      </c>
      <c r="E52" s="2">
        <v>947</v>
      </c>
      <c r="F52" s="18">
        <v>2.96223415540891e-13</v>
      </c>
      <c r="G52" s="18">
        <v>2.24200467448596e-11</v>
      </c>
      <c r="H52" s="3" t="s">
        <v>2201</v>
      </c>
    </row>
    <row r="53" spans="1:8">
      <c r="A53" s="12" t="s">
        <v>2057</v>
      </c>
      <c r="B53" s="3" t="s">
        <v>2204</v>
      </c>
      <c r="C53" s="3" t="s">
        <v>2205</v>
      </c>
      <c r="D53" s="2">
        <v>25</v>
      </c>
      <c r="E53" s="2">
        <v>1691</v>
      </c>
      <c r="F53" s="18">
        <v>3.03425394447122e-13</v>
      </c>
      <c r="G53" s="18">
        <v>2.25235004339595e-11</v>
      </c>
      <c r="H53" s="3" t="s">
        <v>2206</v>
      </c>
    </row>
    <row r="54" spans="1:8">
      <c r="A54" s="12" t="s">
        <v>2057</v>
      </c>
      <c r="B54" s="3" t="s">
        <v>2207</v>
      </c>
      <c r="C54" s="3" t="s">
        <v>2208</v>
      </c>
      <c r="D54" s="2">
        <v>43</v>
      </c>
      <c r="E54" s="2">
        <v>6360</v>
      </c>
      <c r="F54" s="18">
        <v>3.14439425880414e-13</v>
      </c>
      <c r="G54" s="18">
        <v>2.29006827150641e-11</v>
      </c>
      <c r="H54" s="3" t="s">
        <v>2209</v>
      </c>
    </row>
    <row r="55" spans="1:8">
      <c r="A55" s="12" t="s">
        <v>2057</v>
      </c>
      <c r="B55" s="3" t="s">
        <v>2210</v>
      </c>
      <c r="C55" s="3" t="s">
        <v>2211</v>
      </c>
      <c r="D55" s="2">
        <v>22</v>
      </c>
      <c r="E55" s="2">
        <v>1225</v>
      </c>
      <c r="F55" s="18">
        <v>3.28388266547964e-13</v>
      </c>
      <c r="G55" s="18">
        <v>2.34736797939841e-11</v>
      </c>
      <c r="H55" s="3" t="s">
        <v>2212</v>
      </c>
    </row>
    <row r="56" spans="1:8">
      <c r="A56" s="12" t="s">
        <v>2057</v>
      </c>
      <c r="B56" s="3" t="s">
        <v>2213</v>
      </c>
      <c r="C56" s="3" t="s">
        <v>2214</v>
      </c>
      <c r="D56" s="2">
        <v>32</v>
      </c>
      <c r="E56" s="2">
        <v>3117</v>
      </c>
      <c r="F56" s="18">
        <v>3.85232196415381e-13</v>
      </c>
      <c r="G56" s="18">
        <v>2.70362959666067e-11</v>
      </c>
      <c r="H56" s="3" t="s">
        <v>2215</v>
      </c>
    </row>
    <row r="57" spans="1:8">
      <c r="A57" s="12" t="s">
        <v>2057</v>
      </c>
      <c r="B57" s="3" t="s">
        <v>2216</v>
      </c>
      <c r="C57" s="3" t="s">
        <v>2217</v>
      </c>
      <c r="D57" s="2">
        <v>37</v>
      </c>
      <c r="E57" s="2">
        <v>4428</v>
      </c>
      <c r="F57" s="18">
        <v>4.34650118127494e-13</v>
      </c>
      <c r="G57" s="18">
        <v>2.9959811713788e-11</v>
      </c>
      <c r="H57" s="3" t="s">
        <v>2218</v>
      </c>
    </row>
    <row r="58" spans="1:8">
      <c r="A58" s="12" t="s">
        <v>2057</v>
      </c>
      <c r="B58" s="3" t="s">
        <v>2219</v>
      </c>
      <c r="C58" s="3" t="s">
        <v>2220</v>
      </c>
      <c r="D58" s="2">
        <v>40</v>
      </c>
      <c r="E58" s="2">
        <v>5367</v>
      </c>
      <c r="F58" s="18">
        <v>4.87578339159635e-13</v>
      </c>
      <c r="G58" s="18">
        <v>3.30184629676525e-11</v>
      </c>
      <c r="H58" s="3" t="s">
        <v>2221</v>
      </c>
    </row>
    <row r="59" spans="1:8">
      <c r="A59" s="12" t="s">
        <v>2057</v>
      </c>
      <c r="B59" s="3" t="s">
        <v>2222</v>
      </c>
      <c r="C59" s="3" t="s">
        <v>2223</v>
      </c>
      <c r="D59" s="2">
        <v>24</v>
      </c>
      <c r="E59" s="2">
        <v>1568</v>
      </c>
      <c r="F59" s="18">
        <v>5.51055521542459e-13</v>
      </c>
      <c r="G59" s="18">
        <v>3.66736950543775e-11</v>
      </c>
      <c r="H59" s="3" t="s">
        <v>2224</v>
      </c>
    </row>
    <row r="60" spans="1:8">
      <c r="A60" s="12" t="s">
        <v>2057</v>
      </c>
      <c r="B60" s="3" t="s">
        <v>2225</v>
      </c>
      <c r="C60" s="3" t="s">
        <v>2226</v>
      </c>
      <c r="D60" s="2">
        <v>23</v>
      </c>
      <c r="E60" s="2">
        <v>1410</v>
      </c>
      <c r="F60" s="18">
        <v>5.65867698641804e-13</v>
      </c>
      <c r="G60" s="18">
        <v>3.70211748602943e-11</v>
      </c>
      <c r="H60" s="3" t="s">
        <v>2227</v>
      </c>
    </row>
    <row r="61" spans="1:8">
      <c r="A61" s="12" t="s">
        <v>2057</v>
      </c>
      <c r="B61" s="3" t="s">
        <v>2228</v>
      </c>
      <c r="C61" s="3" t="s">
        <v>2229</v>
      </c>
      <c r="D61" s="2">
        <v>39</v>
      </c>
      <c r="E61" s="2">
        <v>5108</v>
      </c>
      <c r="F61" s="18">
        <v>7.50127753893777e-13</v>
      </c>
      <c r="G61" s="18">
        <v>4.8258218833833e-11</v>
      </c>
      <c r="H61" s="3" t="s">
        <v>2230</v>
      </c>
    </row>
    <row r="62" spans="1:8">
      <c r="A62" s="12" t="s">
        <v>2057</v>
      </c>
      <c r="B62" s="3" t="s">
        <v>2231</v>
      </c>
      <c r="C62" s="3" t="s">
        <v>2232</v>
      </c>
      <c r="D62" s="2">
        <v>18</v>
      </c>
      <c r="E62" s="2">
        <v>757</v>
      </c>
      <c r="F62" s="18">
        <v>8.98685792137429e-13</v>
      </c>
      <c r="G62" s="18">
        <v>5.6867658322139e-11</v>
      </c>
      <c r="H62" s="3" t="s">
        <v>2233</v>
      </c>
    </row>
    <row r="63" spans="1:8">
      <c r="A63" s="12" t="s">
        <v>2057</v>
      </c>
      <c r="B63" s="3" t="s">
        <v>2234</v>
      </c>
      <c r="C63" s="3" t="s">
        <v>2235</v>
      </c>
      <c r="D63" s="2">
        <v>22</v>
      </c>
      <c r="E63" s="2">
        <v>1294</v>
      </c>
      <c r="F63" s="18">
        <v>9.90834840664087e-13</v>
      </c>
      <c r="G63" s="18">
        <v>6.15244706630424e-11</v>
      </c>
      <c r="H63" s="3" t="s">
        <v>2236</v>
      </c>
    </row>
    <row r="64" spans="1:8">
      <c r="A64" s="12" t="s">
        <v>2057</v>
      </c>
      <c r="B64" s="3" t="s">
        <v>2237</v>
      </c>
      <c r="C64" s="3" t="s">
        <v>2238</v>
      </c>
      <c r="D64" s="2">
        <v>18</v>
      </c>
      <c r="E64" s="2">
        <v>762</v>
      </c>
      <c r="F64" s="18">
        <v>1.00415586833463e-12</v>
      </c>
      <c r="G64" s="18">
        <v>6.15244706630424e-11</v>
      </c>
      <c r="H64" s="3" t="s">
        <v>2233</v>
      </c>
    </row>
    <row r="65" spans="1:8">
      <c r="A65" s="12" t="s">
        <v>2057</v>
      </c>
      <c r="B65" s="3" t="s">
        <v>2239</v>
      </c>
      <c r="C65" s="3" t="s">
        <v>2240</v>
      </c>
      <c r="D65" s="2">
        <v>20</v>
      </c>
      <c r="E65" s="2">
        <v>1016</v>
      </c>
      <c r="F65" s="18">
        <v>1.09072350064768e-12</v>
      </c>
      <c r="G65" s="18">
        <v>6.5784261132813e-11</v>
      </c>
      <c r="H65" s="3" t="s">
        <v>2241</v>
      </c>
    </row>
    <row r="66" spans="1:8">
      <c r="A66" s="12" t="s">
        <v>2057</v>
      </c>
      <c r="B66" s="3" t="s">
        <v>2242</v>
      </c>
      <c r="C66" s="3" t="s">
        <v>2243</v>
      </c>
      <c r="D66" s="2">
        <v>27</v>
      </c>
      <c r="E66" s="2">
        <v>2170</v>
      </c>
      <c r="F66" s="18">
        <v>1.24532369952633e-12</v>
      </c>
      <c r="G66" s="18">
        <v>7.39530689257174e-11</v>
      </c>
      <c r="H66" s="3" t="s">
        <v>2244</v>
      </c>
    </row>
    <row r="67" spans="1:8">
      <c r="A67" s="12" t="s">
        <v>2057</v>
      </c>
      <c r="B67" s="3" t="s">
        <v>2245</v>
      </c>
      <c r="C67" s="3" t="s">
        <v>2246</v>
      </c>
      <c r="D67" s="2">
        <v>42</v>
      </c>
      <c r="E67" s="2">
        <v>6216</v>
      </c>
      <c r="F67" s="18">
        <v>1.29794714768596e-12</v>
      </c>
      <c r="G67" s="18">
        <v>7.59102422737544e-11</v>
      </c>
      <c r="H67" s="3" t="s">
        <v>2247</v>
      </c>
    </row>
    <row r="68" spans="1:8">
      <c r="A68" s="12" t="s">
        <v>2057</v>
      </c>
      <c r="B68" s="3" t="s">
        <v>2248</v>
      </c>
      <c r="C68" s="3" t="s">
        <v>2249</v>
      </c>
      <c r="D68" s="2">
        <v>22</v>
      </c>
      <c r="E68" s="2">
        <v>1325</v>
      </c>
      <c r="F68" s="18">
        <v>1.59310130796376e-12</v>
      </c>
      <c r="G68" s="18">
        <v>9.17816574438821e-11</v>
      </c>
      <c r="H68" s="3" t="s">
        <v>2250</v>
      </c>
    </row>
    <row r="69" spans="1:8">
      <c r="A69" s="12" t="s">
        <v>2057</v>
      </c>
      <c r="B69" s="3" t="s">
        <v>2251</v>
      </c>
      <c r="C69" s="3" t="s">
        <v>2252</v>
      </c>
      <c r="D69" s="2">
        <v>23</v>
      </c>
      <c r="E69" s="2">
        <v>1487</v>
      </c>
      <c r="F69" s="18">
        <v>1.71866118337117e-12</v>
      </c>
      <c r="G69" s="18">
        <v>9.75592965854811e-11</v>
      </c>
      <c r="H69" s="3" t="s">
        <v>2253</v>
      </c>
    </row>
    <row r="70" spans="1:8">
      <c r="A70" s="12" t="s">
        <v>2057</v>
      </c>
      <c r="B70" s="3" t="s">
        <v>2254</v>
      </c>
      <c r="C70" s="3" t="s">
        <v>2255</v>
      </c>
      <c r="D70" s="2">
        <v>39</v>
      </c>
      <c r="E70" s="2">
        <v>5265</v>
      </c>
      <c r="F70" s="18">
        <v>2.14942096186523e-12</v>
      </c>
      <c r="G70" s="18">
        <v>1.20242969750722e-10</v>
      </c>
      <c r="H70" s="3" t="s">
        <v>2230</v>
      </c>
    </row>
    <row r="71" spans="1:8">
      <c r="A71" s="12" t="s">
        <v>2057</v>
      </c>
      <c r="B71" s="3" t="s">
        <v>2256</v>
      </c>
      <c r="C71" s="3" t="s">
        <v>2257</v>
      </c>
      <c r="D71" s="2">
        <v>24</v>
      </c>
      <c r="E71" s="2">
        <v>1673</v>
      </c>
      <c r="F71" s="18">
        <v>2.24690585875088e-12</v>
      </c>
      <c r="G71" s="18">
        <v>1.22851956195055e-10</v>
      </c>
      <c r="H71" s="3" t="s">
        <v>2258</v>
      </c>
    </row>
    <row r="72" spans="1:8">
      <c r="A72" s="12" t="s">
        <v>2057</v>
      </c>
      <c r="B72" s="3" t="s">
        <v>2259</v>
      </c>
      <c r="C72" s="3" t="s">
        <v>2260</v>
      </c>
      <c r="D72" s="2">
        <v>17</v>
      </c>
      <c r="E72" s="2">
        <v>684</v>
      </c>
      <c r="F72" s="18">
        <v>2.25971214762925e-12</v>
      </c>
      <c r="G72" s="18">
        <v>1.22851956195055e-10</v>
      </c>
      <c r="H72" s="3" t="s">
        <v>2261</v>
      </c>
    </row>
    <row r="73" spans="1:8">
      <c r="A73" s="12" t="s">
        <v>2057</v>
      </c>
      <c r="B73" s="3" t="s">
        <v>2262</v>
      </c>
      <c r="C73" s="3" t="s">
        <v>2263</v>
      </c>
      <c r="D73" s="2">
        <v>27</v>
      </c>
      <c r="E73" s="2">
        <v>2233</v>
      </c>
      <c r="F73" s="18">
        <v>2.47838449092203e-12</v>
      </c>
      <c r="G73" s="18">
        <v>1.32868946318876e-10</v>
      </c>
      <c r="H73" s="3" t="s">
        <v>2264</v>
      </c>
    </row>
    <row r="74" spans="1:8">
      <c r="A74" s="12" t="s">
        <v>2057</v>
      </c>
      <c r="B74" s="3" t="s">
        <v>2265</v>
      </c>
      <c r="C74" s="3" t="s">
        <v>2266</v>
      </c>
      <c r="D74" s="2">
        <v>20</v>
      </c>
      <c r="E74" s="2">
        <v>1064</v>
      </c>
      <c r="F74" s="18">
        <v>2.55242814840648e-12</v>
      </c>
      <c r="G74" s="18">
        <v>1.34964008943137e-10</v>
      </c>
      <c r="H74" s="3" t="s">
        <v>2267</v>
      </c>
    </row>
    <row r="75" spans="1:8">
      <c r="A75" s="12" t="s">
        <v>2057</v>
      </c>
      <c r="B75" s="3" t="s">
        <v>2268</v>
      </c>
      <c r="C75" s="3" t="s">
        <v>2269</v>
      </c>
      <c r="D75" s="2">
        <v>14</v>
      </c>
      <c r="E75" s="2">
        <v>396</v>
      </c>
      <c r="F75" s="18">
        <v>2.73761959065995e-12</v>
      </c>
      <c r="G75" s="18">
        <v>1.42800157026316e-10</v>
      </c>
      <c r="H75" s="3" t="s">
        <v>2270</v>
      </c>
    </row>
    <row r="76" spans="1:8">
      <c r="A76" s="12" t="s">
        <v>2057</v>
      </c>
      <c r="B76" s="3" t="s">
        <v>2271</v>
      </c>
      <c r="C76" s="3" t="s">
        <v>2272</v>
      </c>
      <c r="D76" s="2">
        <v>43</v>
      </c>
      <c r="E76" s="2">
        <v>6725</v>
      </c>
      <c r="F76" s="18">
        <v>2.80347290071549e-12</v>
      </c>
      <c r="G76" s="18">
        <v>1.44285405290157e-10</v>
      </c>
      <c r="H76" s="3" t="s">
        <v>2273</v>
      </c>
    </row>
    <row r="77" spans="1:8">
      <c r="A77" s="12" t="s">
        <v>2057</v>
      </c>
      <c r="B77" s="3" t="s">
        <v>2274</v>
      </c>
      <c r="C77" s="3" t="s">
        <v>2275</v>
      </c>
      <c r="D77" s="2">
        <v>30</v>
      </c>
      <c r="E77" s="2">
        <v>2896</v>
      </c>
      <c r="F77" s="18">
        <v>3.34829357616583e-12</v>
      </c>
      <c r="G77" s="18">
        <v>1.70058068473686e-10</v>
      </c>
      <c r="H77" s="3" t="s">
        <v>2276</v>
      </c>
    </row>
    <row r="78" spans="1:8">
      <c r="A78" s="12" t="s">
        <v>2057</v>
      </c>
      <c r="B78" s="3" t="s">
        <v>2277</v>
      </c>
      <c r="C78" s="3" t="s">
        <v>2278</v>
      </c>
      <c r="D78" s="2">
        <v>40</v>
      </c>
      <c r="E78" s="2">
        <v>5673</v>
      </c>
      <c r="F78" s="18">
        <v>3.54914235630078e-12</v>
      </c>
      <c r="G78" s="18">
        <v>1.77918045393779e-10</v>
      </c>
      <c r="H78" s="3" t="s">
        <v>2279</v>
      </c>
    </row>
    <row r="79" spans="1:8">
      <c r="A79" s="12" t="s">
        <v>2057</v>
      </c>
      <c r="B79" s="3" t="s">
        <v>2280</v>
      </c>
      <c r="C79" s="3" t="s">
        <v>2281</v>
      </c>
      <c r="D79" s="2">
        <v>23</v>
      </c>
      <c r="E79" s="2">
        <v>1541</v>
      </c>
      <c r="F79" s="18">
        <v>3.60588792516268e-12</v>
      </c>
      <c r="G79" s="18">
        <v>1.78445222963179e-10</v>
      </c>
      <c r="H79" s="3" t="s">
        <v>2282</v>
      </c>
    </row>
    <row r="80" spans="1:8">
      <c r="A80" s="12" t="s">
        <v>2057</v>
      </c>
      <c r="B80" s="3" t="s">
        <v>2283</v>
      </c>
      <c r="C80" s="3" t="s">
        <v>2284</v>
      </c>
      <c r="D80" s="2">
        <v>20</v>
      </c>
      <c r="E80" s="2">
        <v>1090</v>
      </c>
      <c r="F80" s="18">
        <v>3.97461801357103e-12</v>
      </c>
      <c r="G80" s="18">
        <v>1.94202854840306e-10</v>
      </c>
      <c r="H80" s="3" t="s">
        <v>2285</v>
      </c>
    </row>
    <row r="81" spans="1:8">
      <c r="A81" s="12" t="s">
        <v>2057</v>
      </c>
      <c r="B81" s="3" t="s">
        <v>2286</v>
      </c>
      <c r="C81" s="3" t="s">
        <v>2287</v>
      </c>
      <c r="D81" s="2">
        <v>16</v>
      </c>
      <c r="E81" s="2">
        <v>604</v>
      </c>
      <c r="F81" s="18">
        <v>4.49290361937222e-12</v>
      </c>
      <c r="G81" s="18">
        <v>2.13988654870939e-10</v>
      </c>
      <c r="H81" s="3" t="s">
        <v>2288</v>
      </c>
    </row>
    <row r="82" spans="1:8">
      <c r="A82" s="12" t="s">
        <v>2057</v>
      </c>
      <c r="B82" s="3" t="s">
        <v>2289</v>
      </c>
      <c r="C82" s="3" t="s">
        <v>2290</v>
      </c>
      <c r="D82" s="2">
        <v>32</v>
      </c>
      <c r="E82" s="2">
        <v>3401</v>
      </c>
      <c r="F82" s="18">
        <v>4.53215170083683e-12</v>
      </c>
      <c r="G82" s="18">
        <v>2.13988654870939e-10</v>
      </c>
      <c r="H82" s="3" t="s">
        <v>2291</v>
      </c>
    </row>
    <row r="83" spans="1:8">
      <c r="A83" s="12" t="s">
        <v>2057</v>
      </c>
      <c r="B83" s="3" t="s">
        <v>2292</v>
      </c>
      <c r="C83" s="3" t="s">
        <v>2293</v>
      </c>
      <c r="D83" s="2">
        <v>21</v>
      </c>
      <c r="E83" s="2">
        <v>1243</v>
      </c>
      <c r="F83" s="18">
        <v>4.54587297912358e-12</v>
      </c>
      <c r="G83" s="18">
        <v>2.13988654870939e-10</v>
      </c>
      <c r="H83" s="3" t="s">
        <v>2294</v>
      </c>
    </row>
    <row r="84" spans="1:8">
      <c r="A84" s="12" t="s">
        <v>2057</v>
      </c>
      <c r="B84" s="3" t="s">
        <v>2295</v>
      </c>
      <c r="C84" s="3" t="s">
        <v>2296</v>
      </c>
      <c r="D84" s="2">
        <v>13</v>
      </c>
      <c r="E84" s="2">
        <v>332</v>
      </c>
      <c r="F84" s="18">
        <v>5.19425656785733e-12</v>
      </c>
      <c r="G84" s="18">
        <v>2.41564221107582e-10</v>
      </c>
      <c r="H84" s="3" t="s">
        <v>2297</v>
      </c>
    </row>
    <row r="85" spans="1:8">
      <c r="A85" s="12" t="s">
        <v>2057</v>
      </c>
      <c r="B85" s="3" t="s">
        <v>2298</v>
      </c>
      <c r="C85" s="3" t="s">
        <v>2299</v>
      </c>
      <c r="D85" s="2">
        <v>25</v>
      </c>
      <c r="E85" s="2">
        <v>1926</v>
      </c>
      <c r="F85" s="18">
        <v>5.64477612281055e-12</v>
      </c>
      <c r="G85" s="18">
        <v>2.59390902786295e-10</v>
      </c>
      <c r="H85" s="3" t="s">
        <v>2300</v>
      </c>
    </row>
    <row r="86" spans="1:8">
      <c r="A86" s="12" t="s">
        <v>2057</v>
      </c>
      <c r="B86" s="3" t="s">
        <v>2301</v>
      </c>
      <c r="C86" s="3" t="s">
        <v>2302</v>
      </c>
      <c r="D86" s="2">
        <v>25</v>
      </c>
      <c r="E86" s="2">
        <v>1941</v>
      </c>
      <c r="F86" s="18">
        <v>6.70792908007791e-12</v>
      </c>
      <c r="G86" s="18">
        <v>3.04618897048244e-10</v>
      </c>
      <c r="H86" s="3" t="s">
        <v>2303</v>
      </c>
    </row>
    <row r="87" spans="1:8">
      <c r="A87" s="12" t="s">
        <v>2057</v>
      </c>
      <c r="B87" s="3" t="s">
        <v>2304</v>
      </c>
      <c r="C87" s="3" t="s">
        <v>2305</v>
      </c>
      <c r="D87" s="2">
        <v>24</v>
      </c>
      <c r="E87" s="2">
        <v>1768</v>
      </c>
      <c r="F87" s="18">
        <v>7.36896214643914e-12</v>
      </c>
      <c r="G87" s="18">
        <v>3.30746440526222e-10</v>
      </c>
      <c r="H87" s="3" t="s">
        <v>2306</v>
      </c>
    </row>
    <row r="88" spans="1:8">
      <c r="A88" s="12" t="s">
        <v>2057</v>
      </c>
      <c r="B88" s="3" t="s">
        <v>2307</v>
      </c>
      <c r="C88" s="3" t="s">
        <v>2308</v>
      </c>
      <c r="D88" s="2">
        <v>29</v>
      </c>
      <c r="E88" s="2">
        <v>2772</v>
      </c>
      <c r="F88" s="18">
        <v>8.26377011220656e-12</v>
      </c>
      <c r="G88" s="18">
        <v>3.66645432564567e-10</v>
      </c>
      <c r="H88" s="3" t="s">
        <v>2309</v>
      </c>
    </row>
    <row r="89" spans="1:8">
      <c r="A89" s="12" t="s">
        <v>2057</v>
      </c>
      <c r="B89" s="3" t="s">
        <v>2310</v>
      </c>
      <c r="C89" s="3" t="s">
        <v>2311</v>
      </c>
      <c r="D89" s="2">
        <v>48</v>
      </c>
      <c r="E89" s="2">
        <v>9291</v>
      </c>
      <c r="F89" s="18">
        <v>8.9994806936644e-12</v>
      </c>
      <c r="G89" s="18">
        <v>3.94749948608461e-10</v>
      </c>
      <c r="H89" s="3" t="s">
        <v>2312</v>
      </c>
    </row>
    <row r="90" spans="1:8">
      <c r="A90" s="12" t="s">
        <v>2057</v>
      </c>
      <c r="B90" s="3" t="s">
        <v>2313</v>
      </c>
      <c r="C90" s="3" t="s">
        <v>2314</v>
      </c>
      <c r="D90" s="2">
        <v>22</v>
      </c>
      <c r="E90" s="2">
        <v>1454</v>
      </c>
      <c r="F90" s="18">
        <v>1.01308188583632e-11</v>
      </c>
      <c r="G90" s="18">
        <v>4.39381581946986e-10</v>
      </c>
      <c r="H90" s="3" t="s">
        <v>2315</v>
      </c>
    </row>
    <row r="91" spans="1:8">
      <c r="A91" s="12" t="s">
        <v>2057</v>
      </c>
      <c r="B91" s="3" t="s">
        <v>2316</v>
      </c>
      <c r="C91" s="3" t="s">
        <v>2317</v>
      </c>
      <c r="D91" s="2">
        <v>23</v>
      </c>
      <c r="E91" s="2">
        <v>1624</v>
      </c>
      <c r="F91" s="18">
        <v>1.06528897964837e-11</v>
      </c>
      <c r="G91" s="18">
        <v>4.56890606826969e-10</v>
      </c>
      <c r="H91" s="3" t="s">
        <v>2318</v>
      </c>
    </row>
    <row r="92" spans="1:8">
      <c r="A92" s="12" t="s">
        <v>2057</v>
      </c>
      <c r="B92" s="3" t="s">
        <v>2319</v>
      </c>
      <c r="C92" s="3" t="s">
        <v>2320</v>
      </c>
      <c r="D92" s="2">
        <v>23</v>
      </c>
      <c r="E92" s="2">
        <v>1627</v>
      </c>
      <c r="F92" s="18">
        <v>1.10650815056417e-11</v>
      </c>
      <c r="G92" s="18">
        <v>4.69354006722825e-10</v>
      </c>
      <c r="H92" s="3" t="s">
        <v>2321</v>
      </c>
    </row>
    <row r="93" spans="1:8">
      <c r="A93" s="12" t="s">
        <v>2057</v>
      </c>
      <c r="B93" s="3" t="s">
        <v>2322</v>
      </c>
      <c r="C93" s="3" t="s">
        <v>2323</v>
      </c>
      <c r="D93" s="2">
        <v>19</v>
      </c>
      <c r="E93" s="2">
        <v>1015</v>
      </c>
      <c r="F93" s="18">
        <v>1.16768401477186e-11</v>
      </c>
      <c r="G93" s="18">
        <v>4.89919597502105e-10</v>
      </c>
      <c r="H93" s="3" t="s">
        <v>2324</v>
      </c>
    </row>
    <row r="94" spans="1:8">
      <c r="A94" s="12" t="s">
        <v>2057</v>
      </c>
      <c r="B94" s="3" t="s">
        <v>2325</v>
      </c>
      <c r="C94" s="3" t="s">
        <v>2326</v>
      </c>
      <c r="D94" s="2">
        <v>24</v>
      </c>
      <c r="E94" s="2">
        <v>1812</v>
      </c>
      <c r="F94" s="18">
        <v>1.24639262733428e-11</v>
      </c>
      <c r="G94" s="18">
        <v>5.17319950700035e-10</v>
      </c>
      <c r="H94" s="3" t="s">
        <v>2327</v>
      </c>
    </row>
    <row r="95" spans="1:8">
      <c r="A95" s="12" t="s">
        <v>2057</v>
      </c>
      <c r="B95" s="3" t="s">
        <v>2328</v>
      </c>
      <c r="C95" s="3" t="s">
        <v>2329</v>
      </c>
      <c r="D95" s="2">
        <v>37</v>
      </c>
      <c r="E95" s="2">
        <v>4934</v>
      </c>
      <c r="F95" s="18">
        <v>1.49057472291471e-11</v>
      </c>
      <c r="G95" s="18">
        <v>6.12087067069233e-10</v>
      </c>
      <c r="H95" s="3" t="s">
        <v>2330</v>
      </c>
    </row>
    <row r="96" spans="1:8">
      <c r="A96" s="12" t="s">
        <v>2057</v>
      </c>
      <c r="B96" s="3" t="s">
        <v>2331</v>
      </c>
      <c r="C96" s="3" t="s">
        <v>2332</v>
      </c>
      <c r="D96" s="2">
        <v>19</v>
      </c>
      <c r="E96" s="2">
        <v>1040</v>
      </c>
      <c r="F96" s="18">
        <v>1.78192786001164e-11</v>
      </c>
      <c r="G96" s="18">
        <v>7.24025425225782e-10</v>
      </c>
      <c r="H96" s="3" t="s">
        <v>2333</v>
      </c>
    </row>
    <row r="97" spans="1:8">
      <c r="A97" s="12" t="s">
        <v>2057</v>
      </c>
      <c r="B97" s="3" t="s">
        <v>2334</v>
      </c>
      <c r="C97" s="3" t="s">
        <v>2335</v>
      </c>
      <c r="D97" s="2">
        <v>18</v>
      </c>
      <c r="E97" s="2">
        <v>906</v>
      </c>
      <c r="F97" s="18">
        <v>1.80938555490648e-11</v>
      </c>
      <c r="G97" s="18">
        <v>7.27523775201983e-10</v>
      </c>
      <c r="H97" s="3" t="s">
        <v>2336</v>
      </c>
    </row>
    <row r="98" spans="1:8">
      <c r="A98" s="12" t="s">
        <v>2057</v>
      </c>
      <c r="B98" s="3" t="s">
        <v>2337</v>
      </c>
      <c r="C98" s="3" t="s">
        <v>2338</v>
      </c>
      <c r="D98" s="2">
        <v>24</v>
      </c>
      <c r="E98" s="2">
        <v>1849</v>
      </c>
      <c r="F98" s="18">
        <v>1.91735478493394e-11</v>
      </c>
      <c r="G98" s="18">
        <v>7.6298860513866e-10</v>
      </c>
      <c r="H98" s="3" t="s">
        <v>2258</v>
      </c>
    </row>
    <row r="99" spans="1:8">
      <c r="A99" s="12" t="s">
        <v>2057</v>
      </c>
      <c r="B99" s="3" t="s">
        <v>2339</v>
      </c>
      <c r="C99" s="3" t="s">
        <v>2340</v>
      </c>
      <c r="D99" s="2">
        <v>24</v>
      </c>
      <c r="E99" s="2">
        <v>1855</v>
      </c>
      <c r="F99" s="18">
        <v>2.05412484794277e-11</v>
      </c>
      <c r="G99" s="18">
        <v>8.09073664597865e-10</v>
      </c>
      <c r="H99" s="3" t="s">
        <v>2258</v>
      </c>
    </row>
    <row r="100" spans="1:8">
      <c r="A100" s="12" t="s">
        <v>2057</v>
      </c>
      <c r="B100" s="3" t="s">
        <v>2341</v>
      </c>
      <c r="C100" s="3" t="s">
        <v>2342</v>
      </c>
      <c r="D100" s="2">
        <v>42</v>
      </c>
      <c r="E100" s="2">
        <v>6699</v>
      </c>
      <c r="F100" s="18">
        <v>2.18604974840412e-11</v>
      </c>
      <c r="G100" s="18">
        <v>8.52338588771707e-10</v>
      </c>
      <c r="H100" s="3" t="s">
        <v>2247</v>
      </c>
    </row>
    <row r="101" spans="1:8">
      <c r="A101" s="12" t="s">
        <v>2057</v>
      </c>
      <c r="B101" s="3" t="s">
        <v>2343</v>
      </c>
      <c r="C101" s="3" t="s">
        <v>2344</v>
      </c>
      <c r="D101" s="2">
        <v>17</v>
      </c>
      <c r="E101" s="2">
        <v>790</v>
      </c>
      <c r="F101" s="18">
        <v>2.21639159232651e-11</v>
      </c>
      <c r="G101" s="18">
        <v>8.55527154638031e-10</v>
      </c>
      <c r="H101" s="3" t="s">
        <v>2345</v>
      </c>
    </row>
    <row r="102" spans="1:8">
      <c r="A102" s="12" t="s">
        <v>2057</v>
      </c>
      <c r="B102" s="3" t="s">
        <v>2346</v>
      </c>
      <c r="C102" s="3" t="s">
        <v>2347</v>
      </c>
      <c r="D102" s="2">
        <v>27</v>
      </c>
      <c r="E102" s="2">
        <v>2455</v>
      </c>
      <c r="F102" s="18">
        <v>2.36744538090458e-11</v>
      </c>
      <c r="G102" s="18">
        <v>9.04786056464524e-10</v>
      </c>
      <c r="H102" s="3" t="s">
        <v>2348</v>
      </c>
    </row>
    <row r="103" spans="1:8">
      <c r="A103" s="12" t="s">
        <v>2057</v>
      </c>
      <c r="B103" s="3" t="s">
        <v>2349</v>
      </c>
      <c r="C103" s="3" t="s">
        <v>2350</v>
      </c>
      <c r="D103" s="2">
        <v>28</v>
      </c>
      <c r="E103" s="2">
        <v>2671</v>
      </c>
      <c r="F103" s="18">
        <v>2.4346864323423e-11</v>
      </c>
      <c r="G103" s="18">
        <v>9.21361728317772e-10</v>
      </c>
      <c r="H103" s="3" t="s">
        <v>2351</v>
      </c>
    </row>
    <row r="104" spans="1:8">
      <c r="A104" s="12" t="s">
        <v>2057</v>
      </c>
      <c r="B104" s="3" t="s">
        <v>2352</v>
      </c>
      <c r="C104" s="3" t="s">
        <v>2353</v>
      </c>
      <c r="D104" s="2">
        <v>24</v>
      </c>
      <c r="E104" s="2">
        <v>1873</v>
      </c>
      <c r="F104" s="18">
        <v>2.52192427725998e-11</v>
      </c>
      <c r="G104" s="18">
        <v>9.45109486429469e-10</v>
      </c>
      <c r="H104" s="3" t="s">
        <v>2354</v>
      </c>
    </row>
    <row r="105" spans="1:8">
      <c r="A105" s="12" t="s">
        <v>2057</v>
      </c>
      <c r="B105" s="3" t="s">
        <v>2355</v>
      </c>
      <c r="C105" s="3" t="s">
        <v>2356</v>
      </c>
      <c r="D105" s="2">
        <v>50</v>
      </c>
      <c r="E105" s="2">
        <v>10903</v>
      </c>
      <c r="F105" s="18">
        <v>2.55323773195216e-11</v>
      </c>
      <c r="G105" s="18">
        <v>9.47644004359166e-10</v>
      </c>
      <c r="H105" s="3" t="s">
        <v>2357</v>
      </c>
    </row>
    <row r="106" spans="1:8">
      <c r="A106" s="12" t="s">
        <v>2057</v>
      </c>
      <c r="B106" s="3" t="s">
        <v>2358</v>
      </c>
      <c r="C106" s="3" t="s">
        <v>2359</v>
      </c>
      <c r="D106" s="2">
        <v>23</v>
      </c>
      <c r="E106" s="2">
        <v>1706</v>
      </c>
      <c r="F106" s="18">
        <v>2.92400729769254e-11</v>
      </c>
      <c r="G106" s="18">
        <v>1.07492077800888e-9</v>
      </c>
      <c r="H106" s="3" t="s">
        <v>2321</v>
      </c>
    </row>
    <row r="107" spans="1:8">
      <c r="A107" s="12" t="s">
        <v>2057</v>
      </c>
      <c r="B107" s="3" t="s">
        <v>2360</v>
      </c>
      <c r="C107" s="3" t="s">
        <v>2361</v>
      </c>
      <c r="D107" s="2">
        <v>28</v>
      </c>
      <c r="E107" s="2">
        <v>2704</v>
      </c>
      <c r="F107" s="18">
        <v>3.2848598692897e-11</v>
      </c>
      <c r="G107" s="18">
        <v>1.19618482032625e-9</v>
      </c>
      <c r="H107" s="3" t="s">
        <v>2362</v>
      </c>
    </row>
    <row r="108" spans="1:8">
      <c r="A108" s="12" t="s">
        <v>2057</v>
      </c>
      <c r="B108" s="3" t="s">
        <v>2363</v>
      </c>
      <c r="C108" s="3" t="s">
        <v>2364</v>
      </c>
      <c r="D108" s="2">
        <v>25</v>
      </c>
      <c r="E108" s="2">
        <v>2090</v>
      </c>
      <c r="F108" s="18">
        <v>3.43921893964854e-11</v>
      </c>
      <c r="G108" s="18">
        <v>1.24069019691994e-9</v>
      </c>
      <c r="H108" s="3" t="s">
        <v>2365</v>
      </c>
    </row>
    <row r="109" spans="1:8">
      <c r="A109" s="12" t="s">
        <v>2057</v>
      </c>
      <c r="B109" s="3" t="s">
        <v>2366</v>
      </c>
      <c r="C109" s="3" t="s">
        <v>2367</v>
      </c>
      <c r="D109" s="2">
        <v>18</v>
      </c>
      <c r="E109" s="2">
        <v>945</v>
      </c>
      <c r="F109" s="18">
        <v>3.62861334158986e-11</v>
      </c>
      <c r="G109" s="18">
        <v>1.29689328690156e-9</v>
      </c>
      <c r="H109" s="3" t="s">
        <v>2368</v>
      </c>
    </row>
    <row r="110" spans="1:8">
      <c r="A110" s="12" t="s">
        <v>2057</v>
      </c>
      <c r="B110" s="3" t="s">
        <v>2369</v>
      </c>
      <c r="C110" s="3" t="s">
        <v>2370</v>
      </c>
      <c r="D110" s="2">
        <v>12</v>
      </c>
      <c r="E110" s="2">
        <v>312</v>
      </c>
      <c r="F110" s="18">
        <v>4.72910597746468e-11</v>
      </c>
      <c r="G110" s="18">
        <v>1.6747109241297e-9</v>
      </c>
      <c r="H110" s="3" t="s">
        <v>2371</v>
      </c>
    </row>
    <row r="111" spans="1:8">
      <c r="A111" s="12" t="s">
        <v>2057</v>
      </c>
      <c r="B111" s="3" t="s">
        <v>2372</v>
      </c>
      <c r="C111" s="3" t="s">
        <v>2373</v>
      </c>
      <c r="D111" s="2">
        <v>32</v>
      </c>
      <c r="E111" s="2">
        <v>3712</v>
      </c>
      <c r="F111" s="18">
        <v>5.17012538701191e-11</v>
      </c>
      <c r="G111" s="18">
        <v>1.81424399944236e-9</v>
      </c>
      <c r="H111" s="3" t="s">
        <v>2291</v>
      </c>
    </row>
    <row r="112" spans="1:8">
      <c r="A112" s="12" t="s">
        <v>2057</v>
      </c>
      <c r="B112" s="3" t="s">
        <v>2374</v>
      </c>
      <c r="C112" s="3" t="s">
        <v>2375</v>
      </c>
      <c r="D112" s="2">
        <v>24</v>
      </c>
      <c r="E112" s="2">
        <v>1945</v>
      </c>
      <c r="F112" s="18">
        <v>5.6035837830075e-11</v>
      </c>
      <c r="G112" s="18">
        <v>1.94863363985666e-9</v>
      </c>
      <c r="H112" s="3" t="s">
        <v>2376</v>
      </c>
    </row>
    <row r="113" spans="1:8">
      <c r="A113" s="12" t="s">
        <v>2057</v>
      </c>
      <c r="B113" s="3" t="s">
        <v>2377</v>
      </c>
      <c r="C113" s="3" t="s">
        <v>2378</v>
      </c>
      <c r="D113" s="2">
        <v>16</v>
      </c>
      <c r="E113" s="2">
        <v>722</v>
      </c>
      <c r="F113" s="18">
        <v>6.47741766172569e-11</v>
      </c>
      <c r="G113" s="18">
        <v>2.23239572984475e-9</v>
      </c>
      <c r="H113" s="3" t="s">
        <v>2379</v>
      </c>
    </row>
    <row r="114" spans="1:8">
      <c r="A114" s="12" t="s">
        <v>2057</v>
      </c>
      <c r="B114" s="3" t="s">
        <v>2380</v>
      </c>
      <c r="C114" s="3" t="s">
        <v>2381</v>
      </c>
      <c r="D114" s="2">
        <v>16</v>
      </c>
      <c r="E114" s="2">
        <v>726</v>
      </c>
      <c r="F114" s="18">
        <v>7.02993001363733e-11</v>
      </c>
      <c r="G114" s="18">
        <v>2.40137432324249e-9</v>
      </c>
      <c r="H114" s="3" t="s">
        <v>2379</v>
      </c>
    </row>
    <row r="115" spans="1:8">
      <c r="A115" s="12" t="s">
        <v>2057</v>
      </c>
      <c r="B115" s="3" t="s">
        <v>2382</v>
      </c>
      <c r="C115" s="3" t="s">
        <v>2383</v>
      </c>
      <c r="D115" s="2">
        <v>14</v>
      </c>
      <c r="E115" s="2">
        <v>507</v>
      </c>
      <c r="F115" s="18">
        <v>7.39299655181927e-11</v>
      </c>
      <c r="G115" s="18">
        <v>2.50324269210723e-9</v>
      </c>
      <c r="H115" s="3" t="s">
        <v>2384</v>
      </c>
    </row>
    <row r="116" spans="1:8">
      <c r="A116" s="12" t="s">
        <v>2057</v>
      </c>
      <c r="B116" s="3" t="s">
        <v>2385</v>
      </c>
      <c r="C116" s="3" t="s">
        <v>2386</v>
      </c>
      <c r="D116" s="2">
        <v>34</v>
      </c>
      <c r="E116" s="2">
        <v>4319</v>
      </c>
      <c r="F116" s="18">
        <v>8.45576951578036e-11</v>
      </c>
      <c r="G116" s="18">
        <v>2.8137302009407e-9</v>
      </c>
      <c r="H116" s="3" t="s">
        <v>2387</v>
      </c>
    </row>
    <row r="117" spans="1:8">
      <c r="A117" s="12" t="s">
        <v>2057</v>
      </c>
      <c r="B117" s="3" t="s">
        <v>2388</v>
      </c>
      <c r="C117" s="3" t="s">
        <v>2389</v>
      </c>
      <c r="D117" s="2">
        <v>34</v>
      </c>
      <c r="E117" s="2">
        <v>4319</v>
      </c>
      <c r="F117" s="18">
        <v>8.45576951578036e-11</v>
      </c>
      <c r="G117" s="18">
        <v>2.8137302009407e-9</v>
      </c>
      <c r="H117" s="3" t="s">
        <v>2387</v>
      </c>
    </row>
    <row r="118" spans="1:8">
      <c r="A118" s="12" t="s">
        <v>2057</v>
      </c>
      <c r="B118" s="3" t="s">
        <v>2390</v>
      </c>
      <c r="C118" s="3" t="s">
        <v>2391</v>
      </c>
      <c r="D118" s="2">
        <v>12</v>
      </c>
      <c r="E118" s="2">
        <v>335</v>
      </c>
      <c r="F118" s="18">
        <v>1.07620235309538e-10</v>
      </c>
      <c r="G118" s="18">
        <v>3.55054793414373e-9</v>
      </c>
      <c r="H118" s="3" t="s">
        <v>2371</v>
      </c>
    </row>
    <row r="119" spans="1:8">
      <c r="A119" s="12" t="s">
        <v>2057</v>
      </c>
      <c r="B119" s="3" t="s">
        <v>2392</v>
      </c>
      <c r="C119" s="3" t="s">
        <v>2393</v>
      </c>
      <c r="D119" s="2">
        <v>20</v>
      </c>
      <c r="E119" s="2">
        <v>1315</v>
      </c>
      <c r="F119" s="18">
        <v>1.18820164702823e-10</v>
      </c>
      <c r="G119" s="18">
        <v>3.88682911654998e-9</v>
      </c>
      <c r="H119" s="3" t="s">
        <v>2394</v>
      </c>
    </row>
    <row r="120" spans="1:8">
      <c r="A120" s="12" t="s">
        <v>2057</v>
      </c>
      <c r="B120" s="3" t="s">
        <v>2395</v>
      </c>
      <c r="C120" s="3" t="s">
        <v>2396</v>
      </c>
      <c r="D120" s="2">
        <v>14</v>
      </c>
      <c r="E120" s="2">
        <v>531</v>
      </c>
      <c r="F120" s="18">
        <v>1.35956299276743e-10</v>
      </c>
      <c r="G120" s="18">
        <v>4.41001105216998e-9</v>
      </c>
      <c r="H120" s="3" t="s">
        <v>2397</v>
      </c>
    </row>
    <row r="121" spans="1:8">
      <c r="A121" s="12" t="s">
        <v>2057</v>
      </c>
      <c r="B121" s="3" t="s">
        <v>2398</v>
      </c>
      <c r="C121" s="3" t="s">
        <v>2399</v>
      </c>
      <c r="D121" s="2">
        <v>13</v>
      </c>
      <c r="E121" s="2">
        <v>435</v>
      </c>
      <c r="F121" s="18">
        <v>1.50542095106401e-10</v>
      </c>
      <c r="G121" s="18">
        <v>4.84243739258922e-9</v>
      </c>
      <c r="H121" s="3" t="s">
        <v>2400</v>
      </c>
    </row>
    <row r="122" spans="1:8">
      <c r="A122" s="12" t="s">
        <v>2057</v>
      </c>
      <c r="B122" s="3" t="s">
        <v>2401</v>
      </c>
      <c r="C122" s="3" t="s">
        <v>2402</v>
      </c>
      <c r="D122" s="2">
        <v>50</v>
      </c>
      <c r="E122" s="2">
        <v>11302</v>
      </c>
      <c r="F122" s="18">
        <v>1.54626372150005e-10</v>
      </c>
      <c r="G122" s="18">
        <v>4.93270906197535e-9</v>
      </c>
      <c r="H122" s="3" t="s">
        <v>2357</v>
      </c>
    </row>
    <row r="123" spans="1:8">
      <c r="A123" s="12" t="s">
        <v>2057</v>
      </c>
      <c r="B123" s="3" t="s">
        <v>2403</v>
      </c>
      <c r="C123" s="3" t="s">
        <v>2404</v>
      </c>
      <c r="D123" s="2">
        <v>17</v>
      </c>
      <c r="E123" s="2">
        <v>900</v>
      </c>
      <c r="F123" s="18">
        <v>1.6977309403562e-10</v>
      </c>
      <c r="G123" s="18">
        <v>5.32783856079262e-9</v>
      </c>
      <c r="H123" s="3" t="s">
        <v>2405</v>
      </c>
    </row>
    <row r="124" spans="1:8">
      <c r="A124" s="12" t="s">
        <v>2057</v>
      </c>
      <c r="B124" s="3" t="s">
        <v>2406</v>
      </c>
      <c r="C124" s="3" t="s">
        <v>2407</v>
      </c>
      <c r="D124" s="2">
        <v>17</v>
      </c>
      <c r="E124" s="2">
        <v>900</v>
      </c>
      <c r="F124" s="18">
        <v>1.6977309403562e-10</v>
      </c>
      <c r="G124" s="18">
        <v>5.32783856079262e-9</v>
      </c>
      <c r="H124" s="3" t="s">
        <v>2408</v>
      </c>
    </row>
    <row r="125" spans="1:8">
      <c r="A125" s="12" t="s">
        <v>2057</v>
      </c>
      <c r="B125" s="3" t="s">
        <v>2409</v>
      </c>
      <c r="C125" s="3" t="s">
        <v>2410</v>
      </c>
      <c r="D125" s="2">
        <v>29</v>
      </c>
      <c r="E125" s="2">
        <v>3142</v>
      </c>
      <c r="F125" s="18">
        <v>1.92581521465011e-10</v>
      </c>
      <c r="G125" s="18">
        <v>5.99487639399149e-9</v>
      </c>
      <c r="H125" s="3" t="s">
        <v>2411</v>
      </c>
    </row>
    <row r="126" spans="1:8">
      <c r="A126" s="12" t="s">
        <v>2057</v>
      </c>
      <c r="B126" s="3" t="s">
        <v>2412</v>
      </c>
      <c r="C126" s="3" t="s">
        <v>2413</v>
      </c>
      <c r="D126" s="2">
        <v>41</v>
      </c>
      <c r="E126" s="2">
        <v>6771</v>
      </c>
      <c r="F126" s="18">
        <v>2.52785178963416e-10</v>
      </c>
      <c r="G126" s="18">
        <v>7.79598145477574e-9</v>
      </c>
      <c r="H126" s="3" t="s">
        <v>2414</v>
      </c>
    </row>
    <row r="127" spans="1:8">
      <c r="A127" s="12" t="s">
        <v>2057</v>
      </c>
      <c r="B127" s="3" t="s">
        <v>2415</v>
      </c>
      <c r="C127" s="3" t="s">
        <v>2416</v>
      </c>
      <c r="D127" s="2">
        <v>14</v>
      </c>
      <c r="E127" s="2">
        <v>557</v>
      </c>
      <c r="F127" s="18">
        <v>2.54480223653301e-10</v>
      </c>
      <c r="G127" s="18">
        <v>7.79598145477574e-9</v>
      </c>
      <c r="H127" s="3" t="s">
        <v>2417</v>
      </c>
    </row>
    <row r="128" spans="1:8">
      <c r="A128" s="12" t="s">
        <v>2057</v>
      </c>
      <c r="B128" s="3" t="s">
        <v>2418</v>
      </c>
      <c r="C128" s="3" t="s">
        <v>2419</v>
      </c>
      <c r="D128" s="2">
        <v>14</v>
      </c>
      <c r="E128" s="2">
        <v>567</v>
      </c>
      <c r="F128" s="18">
        <v>3.21126096608765e-10</v>
      </c>
      <c r="G128" s="18">
        <v>9.760210495353e-9</v>
      </c>
      <c r="H128" s="3" t="s">
        <v>2420</v>
      </c>
    </row>
    <row r="129" spans="1:8">
      <c r="A129" s="12" t="s">
        <v>2057</v>
      </c>
      <c r="B129" s="3" t="s">
        <v>2421</v>
      </c>
      <c r="C129" s="3" t="s">
        <v>2422</v>
      </c>
      <c r="D129" s="2">
        <v>17</v>
      </c>
      <c r="E129" s="2">
        <v>948</v>
      </c>
      <c r="F129" s="18">
        <v>3.78898593050933e-10</v>
      </c>
      <c r="G129" s="18">
        <v>1.14148940494663e-8</v>
      </c>
      <c r="H129" s="3" t="s">
        <v>2423</v>
      </c>
    </row>
    <row r="130" spans="1:8">
      <c r="A130" s="12" t="s">
        <v>2057</v>
      </c>
      <c r="B130" s="3" t="s">
        <v>2424</v>
      </c>
      <c r="C130" s="3" t="s">
        <v>2425</v>
      </c>
      <c r="D130" s="2">
        <v>29</v>
      </c>
      <c r="E130" s="2">
        <v>3231</v>
      </c>
      <c r="F130" s="18">
        <v>3.84371050555861e-10</v>
      </c>
      <c r="G130" s="18">
        <v>1.14148940494663e-8</v>
      </c>
      <c r="H130" s="3" t="s">
        <v>2426</v>
      </c>
    </row>
    <row r="131" spans="1:8">
      <c r="A131" s="12" t="s">
        <v>2057</v>
      </c>
      <c r="B131" s="3" t="s">
        <v>2427</v>
      </c>
      <c r="C131" s="3" t="s">
        <v>2428</v>
      </c>
      <c r="D131" s="2">
        <v>34</v>
      </c>
      <c r="E131" s="2">
        <v>4551</v>
      </c>
      <c r="F131" s="18">
        <v>3.8608596796528e-10</v>
      </c>
      <c r="G131" s="18">
        <v>1.14148940494663e-8</v>
      </c>
      <c r="H131" s="3" t="s">
        <v>2387</v>
      </c>
    </row>
    <row r="132" spans="1:8">
      <c r="A132" s="12" t="s">
        <v>2057</v>
      </c>
      <c r="B132" s="3" t="s">
        <v>2429</v>
      </c>
      <c r="C132" s="3" t="s">
        <v>2430</v>
      </c>
      <c r="D132" s="2">
        <v>19</v>
      </c>
      <c r="E132" s="2">
        <v>1245</v>
      </c>
      <c r="F132" s="18">
        <v>3.89667562343413e-10</v>
      </c>
      <c r="G132" s="18">
        <v>1.14148940494663e-8</v>
      </c>
      <c r="H132" s="3" t="s">
        <v>2324</v>
      </c>
    </row>
    <row r="133" spans="1:8">
      <c r="A133" s="12" t="s">
        <v>2057</v>
      </c>
      <c r="B133" s="3" t="s">
        <v>2431</v>
      </c>
      <c r="C133" s="3" t="s">
        <v>2432</v>
      </c>
      <c r="D133" s="2">
        <v>27</v>
      </c>
      <c r="E133" s="2">
        <v>2768</v>
      </c>
      <c r="F133" s="18">
        <v>3.90353889774497e-10</v>
      </c>
      <c r="G133" s="18">
        <v>1.14148940494663e-8</v>
      </c>
      <c r="H133" s="3" t="s">
        <v>2433</v>
      </c>
    </row>
    <row r="134" spans="1:8">
      <c r="A134" s="12" t="s">
        <v>2057</v>
      </c>
      <c r="B134" s="3" t="s">
        <v>2434</v>
      </c>
      <c r="C134" s="3" t="s">
        <v>2435</v>
      </c>
      <c r="D134" s="2">
        <v>43</v>
      </c>
      <c r="E134" s="2">
        <v>7661</v>
      </c>
      <c r="F134" s="18">
        <v>4.26066910738862e-10</v>
      </c>
      <c r="G134" s="18">
        <v>1.23655509432482e-8</v>
      </c>
      <c r="H134" s="3" t="s">
        <v>2273</v>
      </c>
    </row>
    <row r="135" spans="1:8">
      <c r="A135" s="12" t="s">
        <v>2057</v>
      </c>
      <c r="B135" s="3" t="s">
        <v>2436</v>
      </c>
      <c r="C135" s="3" t="s">
        <v>2437</v>
      </c>
      <c r="D135" s="2">
        <v>29</v>
      </c>
      <c r="E135" s="2">
        <v>3253</v>
      </c>
      <c r="F135" s="18">
        <v>4.54347965167235e-10</v>
      </c>
      <c r="G135" s="18">
        <v>1.30879339219816e-8</v>
      </c>
      <c r="H135" s="3" t="s">
        <v>2438</v>
      </c>
    </row>
    <row r="136" spans="1:8">
      <c r="A136" s="12" t="s">
        <v>2057</v>
      </c>
      <c r="B136" s="3" t="s">
        <v>2439</v>
      </c>
      <c r="C136" s="3" t="s">
        <v>2440</v>
      </c>
      <c r="D136" s="2">
        <v>33</v>
      </c>
      <c r="E136" s="2">
        <v>4311</v>
      </c>
      <c r="F136" s="18">
        <v>5.10352054842601e-10</v>
      </c>
      <c r="G136" s="18">
        <v>1.4592288382907e-8</v>
      </c>
      <c r="H136" s="3" t="s">
        <v>2441</v>
      </c>
    </row>
    <row r="137" spans="1:8">
      <c r="A137" s="12" t="s">
        <v>2057</v>
      </c>
      <c r="B137" s="3" t="s">
        <v>2442</v>
      </c>
      <c r="C137" s="3" t="s">
        <v>2443</v>
      </c>
      <c r="D137" s="2">
        <v>22</v>
      </c>
      <c r="E137" s="2">
        <v>1784</v>
      </c>
      <c r="F137" s="18">
        <v>5.45690657275736e-10</v>
      </c>
      <c r="G137" s="18">
        <v>1.54879848315025e-8</v>
      </c>
      <c r="H137" s="3" t="s">
        <v>2444</v>
      </c>
    </row>
    <row r="138" spans="1:8">
      <c r="A138" s="12" t="s">
        <v>2057</v>
      </c>
      <c r="B138" s="3" t="s">
        <v>2445</v>
      </c>
      <c r="C138" s="3" t="s">
        <v>2446</v>
      </c>
      <c r="D138" s="2">
        <v>24</v>
      </c>
      <c r="E138" s="2">
        <v>2191</v>
      </c>
      <c r="F138" s="18">
        <v>6.73719635956699e-10</v>
      </c>
      <c r="G138" s="18">
        <v>1.89821736846194e-8</v>
      </c>
      <c r="H138" s="3" t="s">
        <v>2447</v>
      </c>
    </row>
    <row r="139" spans="1:8">
      <c r="A139" s="12" t="s">
        <v>2057</v>
      </c>
      <c r="B139" s="3" t="s">
        <v>2448</v>
      </c>
      <c r="C139" s="3" t="s">
        <v>2449</v>
      </c>
      <c r="D139" s="2">
        <v>23</v>
      </c>
      <c r="E139" s="2">
        <v>2009</v>
      </c>
      <c r="F139" s="18">
        <v>7.88172129979402e-10</v>
      </c>
      <c r="G139" s="18">
        <v>2.19110671224908e-8</v>
      </c>
      <c r="H139" s="3" t="s">
        <v>2450</v>
      </c>
    </row>
    <row r="140" spans="1:8">
      <c r="A140" s="12" t="s">
        <v>2057</v>
      </c>
      <c r="B140" s="3" t="s">
        <v>2451</v>
      </c>
      <c r="C140" s="3" t="s">
        <v>2452</v>
      </c>
      <c r="D140" s="2">
        <v>15</v>
      </c>
      <c r="E140" s="2">
        <v>727</v>
      </c>
      <c r="F140" s="18">
        <v>7.89025474100057e-10</v>
      </c>
      <c r="G140" s="18">
        <v>2.19110671224908e-8</v>
      </c>
      <c r="H140" s="3" t="s">
        <v>2453</v>
      </c>
    </row>
    <row r="141" spans="1:8">
      <c r="A141" s="12" t="s">
        <v>2057</v>
      </c>
      <c r="B141" s="3" t="s">
        <v>2454</v>
      </c>
      <c r="C141" s="3" t="s">
        <v>2455</v>
      </c>
      <c r="D141" s="2">
        <v>19</v>
      </c>
      <c r="E141" s="2">
        <v>1300</v>
      </c>
      <c r="F141" s="18">
        <v>8.08418423793849e-10</v>
      </c>
      <c r="G141" s="18">
        <v>2.2289250827459e-8</v>
      </c>
      <c r="H141" s="3" t="s">
        <v>2456</v>
      </c>
    </row>
    <row r="142" spans="1:8">
      <c r="A142" s="12" t="s">
        <v>2057</v>
      </c>
      <c r="B142" s="3" t="s">
        <v>2457</v>
      </c>
      <c r="C142" s="3" t="s">
        <v>2458</v>
      </c>
      <c r="D142" s="2">
        <v>13</v>
      </c>
      <c r="E142" s="2">
        <v>500</v>
      </c>
      <c r="F142" s="18">
        <v>8.28702076439441e-10</v>
      </c>
      <c r="G142" s="18">
        <v>2.25266902468749e-8</v>
      </c>
      <c r="H142" s="3" t="s">
        <v>2459</v>
      </c>
    </row>
    <row r="143" spans="1:8">
      <c r="A143" s="12" t="s">
        <v>2057</v>
      </c>
      <c r="B143" s="3" t="s">
        <v>2460</v>
      </c>
      <c r="C143" s="3" t="s">
        <v>2461</v>
      </c>
      <c r="D143" s="2">
        <v>13</v>
      </c>
      <c r="E143" s="2">
        <v>500</v>
      </c>
      <c r="F143" s="18">
        <v>8.28702076439441e-10</v>
      </c>
      <c r="G143" s="18">
        <v>2.25266902468749e-8</v>
      </c>
      <c r="H143" s="3" t="s">
        <v>2462</v>
      </c>
    </row>
    <row r="144" spans="1:8">
      <c r="A144" s="12" t="s">
        <v>2057</v>
      </c>
      <c r="B144" s="3" t="s">
        <v>2463</v>
      </c>
      <c r="C144" s="3" t="s">
        <v>2464</v>
      </c>
      <c r="D144" s="2">
        <v>13</v>
      </c>
      <c r="E144" s="2">
        <v>507</v>
      </c>
      <c r="F144" s="18">
        <v>9.81347472619667e-10</v>
      </c>
      <c r="G144" s="18">
        <v>2.64895191909924e-8</v>
      </c>
      <c r="H144" s="3" t="s">
        <v>2462</v>
      </c>
    </row>
    <row r="145" spans="1:8">
      <c r="A145" s="12" t="s">
        <v>2057</v>
      </c>
      <c r="B145" s="3" t="s">
        <v>2465</v>
      </c>
      <c r="C145" s="3" t="s">
        <v>2466</v>
      </c>
      <c r="D145" s="2">
        <v>10</v>
      </c>
      <c r="E145" s="2">
        <v>238</v>
      </c>
      <c r="F145" s="18">
        <v>1.0022799991393e-9</v>
      </c>
      <c r="G145" s="18">
        <v>2.68666721991506e-8</v>
      </c>
      <c r="H145" s="3" t="s">
        <v>2467</v>
      </c>
    </row>
    <row r="146" spans="1:8">
      <c r="A146" s="12" t="s">
        <v>2057</v>
      </c>
      <c r="B146" s="3" t="s">
        <v>2468</v>
      </c>
      <c r="C146" s="3" t="s">
        <v>2469</v>
      </c>
      <c r="D146" s="2">
        <v>27</v>
      </c>
      <c r="E146" s="2">
        <v>2885</v>
      </c>
      <c r="F146" s="18">
        <v>1.01057105362693e-9</v>
      </c>
      <c r="G146" s="18">
        <v>2.68701978488585e-8</v>
      </c>
      <c r="H146" s="3" t="s">
        <v>2470</v>
      </c>
    </row>
    <row r="147" spans="1:8">
      <c r="A147" s="12" t="s">
        <v>2057</v>
      </c>
      <c r="B147" s="3" t="s">
        <v>2471</v>
      </c>
      <c r="C147" s="3" t="s">
        <v>2472</v>
      </c>
      <c r="D147" s="2">
        <v>17</v>
      </c>
      <c r="E147" s="2">
        <v>1011</v>
      </c>
      <c r="F147" s="18">
        <v>1.01633390827289e-9</v>
      </c>
      <c r="G147" s="18">
        <v>2.68701978488585e-8</v>
      </c>
      <c r="H147" s="3" t="s">
        <v>2473</v>
      </c>
    </row>
    <row r="148" spans="1:8">
      <c r="A148" s="12" t="s">
        <v>2057</v>
      </c>
      <c r="B148" s="3" t="s">
        <v>2474</v>
      </c>
      <c r="C148" s="3" t="s">
        <v>2475</v>
      </c>
      <c r="D148" s="2">
        <v>22</v>
      </c>
      <c r="E148" s="2">
        <v>1855</v>
      </c>
      <c r="F148" s="18">
        <v>1.1499950485275e-9</v>
      </c>
      <c r="G148" s="18">
        <v>3.0197148893307e-8</v>
      </c>
      <c r="H148" s="3" t="s">
        <v>2476</v>
      </c>
    </row>
    <row r="149" spans="1:8">
      <c r="A149" s="12" t="s">
        <v>2057</v>
      </c>
      <c r="B149" s="3" t="s">
        <v>2477</v>
      </c>
      <c r="C149" s="3" t="s">
        <v>2478</v>
      </c>
      <c r="D149" s="2">
        <v>50</v>
      </c>
      <c r="E149" s="2">
        <v>11780</v>
      </c>
      <c r="F149" s="18">
        <v>1.23224903195344e-9</v>
      </c>
      <c r="G149" s="18">
        <v>3.21383869144614e-8</v>
      </c>
      <c r="H149" s="3" t="s">
        <v>2357</v>
      </c>
    </row>
    <row r="150" spans="1:8">
      <c r="A150" s="12" t="s">
        <v>2057</v>
      </c>
      <c r="B150" s="3" t="s">
        <v>2479</v>
      </c>
      <c r="C150" s="3" t="s">
        <v>2480</v>
      </c>
      <c r="D150" s="2">
        <v>19</v>
      </c>
      <c r="E150" s="2">
        <v>1334</v>
      </c>
      <c r="F150" s="18">
        <v>1.24717289240688e-9</v>
      </c>
      <c r="G150" s="18">
        <v>3.23093111724199e-8</v>
      </c>
      <c r="H150" s="3" t="s">
        <v>2481</v>
      </c>
    </row>
    <row r="151" spans="1:8">
      <c r="A151" s="12" t="s">
        <v>2057</v>
      </c>
      <c r="B151" s="3" t="s">
        <v>2482</v>
      </c>
      <c r="C151" s="3" t="s">
        <v>2483</v>
      </c>
      <c r="D151" s="2">
        <v>16</v>
      </c>
      <c r="E151" s="2">
        <v>886</v>
      </c>
      <c r="F151" s="18">
        <v>1.29936116071444e-9</v>
      </c>
      <c r="G151" s="18">
        <v>3.34368938690515e-8</v>
      </c>
      <c r="H151" s="3" t="s">
        <v>2484</v>
      </c>
    </row>
    <row r="152" spans="1:8">
      <c r="A152" s="12" t="s">
        <v>2057</v>
      </c>
      <c r="B152" s="3" t="s">
        <v>2485</v>
      </c>
      <c r="C152" s="3" t="s">
        <v>2486</v>
      </c>
      <c r="D152" s="2">
        <v>17</v>
      </c>
      <c r="E152" s="2">
        <v>1028</v>
      </c>
      <c r="F152" s="18">
        <v>1.31065635267142e-9</v>
      </c>
      <c r="G152" s="18">
        <v>3.35041955053754e-8</v>
      </c>
      <c r="H152" s="3" t="s">
        <v>2487</v>
      </c>
    </row>
    <row r="153" spans="1:8">
      <c r="A153" s="12" t="s">
        <v>2057</v>
      </c>
      <c r="B153" s="3" t="s">
        <v>2488</v>
      </c>
      <c r="C153" s="3" t="s">
        <v>2489</v>
      </c>
      <c r="D153" s="2">
        <v>11</v>
      </c>
      <c r="E153" s="2">
        <v>326</v>
      </c>
      <c r="F153" s="18">
        <v>1.34271107927926e-9</v>
      </c>
      <c r="G153" s="18">
        <v>3.4097794513276e-8</v>
      </c>
      <c r="H153" s="3" t="s">
        <v>2490</v>
      </c>
    </row>
    <row r="154" spans="1:8">
      <c r="A154" s="12" t="s">
        <v>2057</v>
      </c>
      <c r="B154" s="3" t="s">
        <v>2491</v>
      </c>
      <c r="C154" s="3" t="s">
        <v>2492</v>
      </c>
      <c r="D154" s="2">
        <v>30</v>
      </c>
      <c r="E154" s="2">
        <v>3656</v>
      </c>
      <c r="F154" s="18">
        <v>1.37562310635447e-9</v>
      </c>
      <c r="G154" s="18">
        <v>3.47052626831913e-8</v>
      </c>
      <c r="H154" s="3" t="s">
        <v>2493</v>
      </c>
    </row>
    <row r="155" spans="1:8">
      <c r="A155" s="12" t="s">
        <v>2057</v>
      </c>
      <c r="B155" s="3" t="s">
        <v>2494</v>
      </c>
      <c r="C155" s="3" t="s">
        <v>2495</v>
      </c>
      <c r="D155" s="2">
        <v>23</v>
      </c>
      <c r="E155" s="2">
        <v>2069</v>
      </c>
      <c r="F155" s="18">
        <v>1.41166276573827e-9</v>
      </c>
      <c r="G155" s="18">
        <v>3.53832355568164e-8</v>
      </c>
      <c r="H155" s="3" t="s">
        <v>2496</v>
      </c>
    </row>
    <row r="156" spans="1:8">
      <c r="A156" s="12" t="s">
        <v>2057</v>
      </c>
      <c r="B156" s="3" t="s">
        <v>2497</v>
      </c>
      <c r="C156" s="3" t="s">
        <v>2498</v>
      </c>
      <c r="D156" s="2">
        <v>33</v>
      </c>
      <c r="E156" s="2">
        <v>4491</v>
      </c>
      <c r="F156" s="18">
        <v>1.58882323745512e-9</v>
      </c>
      <c r="G156" s="18">
        <v>3.95668238488824e-8</v>
      </c>
      <c r="H156" s="3" t="s">
        <v>2441</v>
      </c>
    </row>
    <row r="157" spans="1:8">
      <c r="A157" s="12" t="s">
        <v>2057</v>
      </c>
      <c r="B157" s="3" t="s">
        <v>2499</v>
      </c>
      <c r="C157" s="3" t="s">
        <v>2500</v>
      </c>
      <c r="D157" s="2">
        <v>11</v>
      </c>
      <c r="E157" s="2">
        <v>334</v>
      </c>
      <c r="F157" s="18">
        <v>1.73179949771316e-9</v>
      </c>
      <c r="G157" s="18">
        <v>4.28509362895691e-8</v>
      </c>
      <c r="H157" s="3" t="s">
        <v>2501</v>
      </c>
    </row>
    <row r="158" spans="1:8">
      <c r="A158" s="12" t="s">
        <v>2057</v>
      </c>
      <c r="B158" s="3" t="s">
        <v>2502</v>
      </c>
      <c r="C158" s="3" t="s">
        <v>2503</v>
      </c>
      <c r="D158" s="2">
        <v>11</v>
      </c>
      <c r="E158" s="2">
        <v>336</v>
      </c>
      <c r="F158" s="18">
        <v>1.84365261005278e-9</v>
      </c>
      <c r="G158" s="18">
        <v>4.5328019584737e-8</v>
      </c>
      <c r="H158" s="3" t="s">
        <v>2504</v>
      </c>
    </row>
    <row r="159" spans="1:8">
      <c r="A159" s="12" t="s">
        <v>2057</v>
      </c>
      <c r="B159" s="3" t="s">
        <v>2505</v>
      </c>
      <c r="C159" s="3" t="s">
        <v>2506</v>
      </c>
      <c r="D159" s="2">
        <v>16</v>
      </c>
      <c r="E159" s="2">
        <v>909</v>
      </c>
      <c r="F159" s="18">
        <v>1.88150524978182e-9</v>
      </c>
      <c r="G159" s="18">
        <v>4.59524735407485e-8</v>
      </c>
      <c r="H159" s="3" t="s">
        <v>2507</v>
      </c>
    </row>
    <row r="160" spans="1:8">
      <c r="A160" s="12" t="s">
        <v>2057</v>
      </c>
      <c r="B160" s="3" t="s">
        <v>2508</v>
      </c>
      <c r="C160" s="3" t="s">
        <v>2509</v>
      </c>
      <c r="D160" s="2">
        <v>48</v>
      </c>
      <c r="E160" s="2">
        <v>10444</v>
      </c>
      <c r="F160" s="18">
        <v>1.89286095673031e-9</v>
      </c>
      <c r="G160" s="18">
        <v>4.59524735407485e-8</v>
      </c>
      <c r="H160" s="3" t="s">
        <v>2312</v>
      </c>
    </row>
    <row r="161" spans="1:8">
      <c r="A161" s="12" t="s">
        <v>2057</v>
      </c>
      <c r="B161" s="3" t="s">
        <v>2510</v>
      </c>
      <c r="C161" s="3" t="s">
        <v>2511</v>
      </c>
      <c r="D161" s="2">
        <v>13</v>
      </c>
      <c r="E161" s="2">
        <v>538</v>
      </c>
      <c r="F161" s="18">
        <v>2.01427750867608e-9</v>
      </c>
      <c r="G161" s="18">
        <v>4.85944448968104e-8</v>
      </c>
      <c r="H161" s="3" t="s">
        <v>2512</v>
      </c>
    </row>
    <row r="162" spans="1:8">
      <c r="A162" s="12" t="s">
        <v>2057</v>
      </c>
      <c r="B162" s="3" t="s">
        <v>2513</v>
      </c>
      <c r="C162" s="3" t="s">
        <v>2514</v>
      </c>
      <c r="D162" s="2">
        <v>12</v>
      </c>
      <c r="E162" s="2">
        <v>434</v>
      </c>
      <c r="F162" s="18">
        <v>2.06412355212024e-9</v>
      </c>
      <c r="G162" s="18">
        <v>4.94876826781623e-8</v>
      </c>
      <c r="H162" s="3" t="s">
        <v>2515</v>
      </c>
    </row>
    <row r="163" spans="1:8">
      <c r="A163" s="12" t="s">
        <v>2057</v>
      </c>
      <c r="B163" s="3" t="s">
        <v>2516</v>
      </c>
      <c r="C163" s="3" t="s">
        <v>2517</v>
      </c>
      <c r="D163" s="2">
        <v>10</v>
      </c>
      <c r="E163" s="2">
        <v>257</v>
      </c>
      <c r="F163" s="18">
        <v>2.10720492826429e-9</v>
      </c>
      <c r="G163" s="18">
        <v>5.02087100191368e-8</v>
      </c>
      <c r="H163" s="3" t="s">
        <v>2518</v>
      </c>
    </row>
    <row r="164" spans="1:8">
      <c r="A164" s="12" t="s">
        <v>2057</v>
      </c>
      <c r="B164" s="3" t="s">
        <v>2519</v>
      </c>
      <c r="C164" s="3" t="s">
        <v>2520</v>
      </c>
      <c r="D164" s="2">
        <v>13</v>
      </c>
      <c r="E164" s="2">
        <v>541</v>
      </c>
      <c r="F164" s="18">
        <v>2.15419414243212e-9</v>
      </c>
      <c r="G164" s="18">
        <v>5.101343183919e-8</v>
      </c>
      <c r="H164" s="3" t="s">
        <v>2521</v>
      </c>
    </row>
    <row r="165" spans="1:8">
      <c r="A165" s="12" t="s">
        <v>2057</v>
      </c>
      <c r="B165" s="3" t="s">
        <v>2522</v>
      </c>
      <c r="C165" s="3" t="s">
        <v>2523</v>
      </c>
      <c r="D165" s="2">
        <v>14</v>
      </c>
      <c r="E165" s="2">
        <v>659</v>
      </c>
      <c r="F165" s="18">
        <v>2.25403563623145e-9</v>
      </c>
      <c r="G165" s="18">
        <v>5.30523021698378e-8</v>
      </c>
      <c r="H165" s="3" t="s">
        <v>2524</v>
      </c>
    </row>
    <row r="166" spans="1:8">
      <c r="A166" s="12" t="s">
        <v>2057</v>
      </c>
      <c r="B166" s="3" t="s">
        <v>2525</v>
      </c>
      <c r="C166" s="3" t="s">
        <v>2526</v>
      </c>
      <c r="D166" s="2">
        <v>10</v>
      </c>
      <c r="E166" s="2">
        <v>259</v>
      </c>
      <c r="F166" s="18">
        <v>2.27079137471773e-9</v>
      </c>
      <c r="G166" s="18">
        <v>5.31227557964269e-8</v>
      </c>
      <c r="H166" s="3" t="s">
        <v>2527</v>
      </c>
    </row>
    <row r="167" spans="1:8">
      <c r="A167" s="12" t="s">
        <v>2057</v>
      </c>
      <c r="B167" s="3" t="s">
        <v>2528</v>
      </c>
      <c r="C167" s="3" t="s">
        <v>2529</v>
      </c>
      <c r="D167" s="2">
        <v>14</v>
      </c>
      <c r="E167" s="2">
        <v>662</v>
      </c>
      <c r="F167" s="18">
        <v>2.38951257373973e-9</v>
      </c>
      <c r="G167" s="18">
        <v>5.5563364666478e-8</v>
      </c>
      <c r="H167" s="3" t="s">
        <v>2530</v>
      </c>
    </row>
    <row r="168" spans="1:8">
      <c r="A168" s="12" t="s">
        <v>2057</v>
      </c>
      <c r="B168" s="3" t="s">
        <v>2531</v>
      </c>
      <c r="C168" s="3" t="s">
        <v>2532</v>
      </c>
      <c r="D168" s="2">
        <v>15</v>
      </c>
      <c r="E168" s="2">
        <v>791</v>
      </c>
      <c r="F168" s="18">
        <v>2.50373757518377e-9</v>
      </c>
      <c r="G168" s="18">
        <v>5.7870820600056e-8</v>
      </c>
      <c r="H168" s="3" t="s">
        <v>2533</v>
      </c>
    </row>
    <row r="169" spans="1:8">
      <c r="A169" s="12" t="s">
        <v>2057</v>
      </c>
      <c r="B169" s="3" t="s">
        <v>2534</v>
      </c>
      <c r="C169" s="3" t="s">
        <v>2535</v>
      </c>
      <c r="D169" s="2">
        <v>13</v>
      </c>
      <c r="E169" s="2">
        <v>552</v>
      </c>
      <c r="F169" s="18">
        <v>2.74611178654251e-9</v>
      </c>
      <c r="G169" s="18">
        <v>6.30951874765123e-8</v>
      </c>
      <c r="H169" s="3" t="s">
        <v>2512</v>
      </c>
    </row>
    <row r="170" spans="1:8">
      <c r="A170" s="12" t="s">
        <v>2057</v>
      </c>
      <c r="B170" s="3" t="s">
        <v>2536</v>
      </c>
      <c r="C170" s="3" t="s">
        <v>2537</v>
      </c>
      <c r="D170" s="2">
        <v>19</v>
      </c>
      <c r="E170" s="2">
        <v>1406</v>
      </c>
      <c r="F170" s="18">
        <v>2.99844356920269e-9</v>
      </c>
      <c r="G170" s="18">
        <v>6.8485160811375e-8</v>
      </c>
      <c r="H170" s="3" t="s">
        <v>2456</v>
      </c>
    </row>
    <row r="171" spans="1:8">
      <c r="A171" s="12" t="s">
        <v>2057</v>
      </c>
      <c r="B171" s="3" t="s">
        <v>2538</v>
      </c>
      <c r="C171" s="3" t="s">
        <v>2539</v>
      </c>
      <c r="D171" s="2">
        <v>19</v>
      </c>
      <c r="E171" s="2">
        <v>1409</v>
      </c>
      <c r="F171" s="18">
        <v>3.10651288839013e-9</v>
      </c>
      <c r="G171" s="18">
        <v>7.05361161716817e-8</v>
      </c>
      <c r="H171" s="3" t="s">
        <v>2456</v>
      </c>
    </row>
    <row r="172" spans="1:8">
      <c r="A172" s="12" t="s">
        <v>2057</v>
      </c>
      <c r="B172" s="3" t="s">
        <v>2540</v>
      </c>
      <c r="C172" s="3" t="s">
        <v>2541</v>
      </c>
      <c r="D172" s="2">
        <v>18</v>
      </c>
      <c r="E172" s="2">
        <v>1251</v>
      </c>
      <c r="F172" s="18">
        <v>3.38867171354259e-9</v>
      </c>
      <c r="G172" s="18">
        <v>7.6492823475289e-8</v>
      </c>
      <c r="H172" s="3" t="s">
        <v>2542</v>
      </c>
    </row>
    <row r="173" spans="1:8">
      <c r="A173" s="12" t="s">
        <v>2057</v>
      </c>
      <c r="B173" s="3" t="s">
        <v>2543</v>
      </c>
      <c r="C173" s="3" t="s">
        <v>2544</v>
      </c>
      <c r="D173" s="2">
        <v>12</v>
      </c>
      <c r="E173" s="2">
        <v>455</v>
      </c>
      <c r="F173" s="18">
        <v>3.51335976797973e-9</v>
      </c>
      <c r="G173" s="18">
        <v>7.88463296767543e-8</v>
      </c>
      <c r="H173" s="3" t="s">
        <v>2545</v>
      </c>
    </row>
    <row r="174" spans="1:8">
      <c r="A174" s="12" t="s">
        <v>2057</v>
      </c>
      <c r="B174" s="3" t="s">
        <v>2546</v>
      </c>
      <c r="C174" s="3" t="s">
        <v>2547</v>
      </c>
      <c r="D174" s="2">
        <v>16</v>
      </c>
      <c r="E174" s="2">
        <v>953</v>
      </c>
      <c r="F174" s="18">
        <v>3.71193342492997e-9</v>
      </c>
      <c r="G174" s="18">
        <v>8.28211735273391e-8</v>
      </c>
      <c r="H174" s="3" t="s">
        <v>2548</v>
      </c>
    </row>
    <row r="175" spans="1:8">
      <c r="A175" s="12" t="s">
        <v>2057</v>
      </c>
      <c r="B175" s="3" t="s">
        <v>2549</v>
      </c>
      <c r="C175" s="3" t="s">
        <v>2550</v>
      </c>
      <c r="D175" s="2">
        <v>22</v>
      </c>
      <c r="E175" s="2">
        <v>1980</v>
      </c>
      <c r="F175" s="18">
        <v>3.94822331924322e-9</v>
      </c>
      <c r="G175" s="18">
        <v>8.75870230590737e-8</v>
      </c>
      <c r="H175" s="3" t="s">
        <v>2551</v>
      </c>
    </row>
    <row r="176" spans="1:8">
      <c r="A176" s="12" t="s">
        <v>2057</v>
      </c>
      <c r="B176" s="3" t="s">
        <v>2552</v>
      </c>
      <c r="C176" s="3" t="s">
        <v>2553</v>
      </c>
      <c r="D176" s="2">
        <v>11</v>
      </c>
      <c r="E176" s="2">
        <v>362</v>
      </c>
      <c r="F176" s="18">
        <v>4.01675513798458e-9</v>
      </c>
      <c r="G176" s="18">
        <v>8.85981419006886e-8</v>
      </c>
      <c r="H176" s="3" t="s">
        <v>2490</v>
      </c>
    </row>
    <row r="177" spans="1:8">
      <c r="A177" s="12" t="s">
        <v>2057</v>
      </c>
      <c r="B177" s="3" t="s">
        <v>2554</v>
      </c>
      <c r="C177" s="3" t="s">
        <v>2555</v>
      </c>
      <c r="D177" s="2">
        <v>6</v>
      </c>
      <c r="E177" s="2">
        <v>48</v>
      </c>
      <c r="F177" s="18">
        <v>4.11859341733979e-9</v>
      </c>
      <c r="G177" s="18">
        <v>9.03282419939294e-8</v>
      </c>
      <c r="H177" s="3" t="s">
        <v>2556</v>
      </c>
    </row>
    <row r="178" spans="1:8">
      <c r="A178" s="12" t="s">
        <v>2057</v>
      </c>
      <c r="B178" s="3" t="s">
        <v>2557</v>
      </c>
      <c r="C178" s="3" t="s">
        <v>2558</v>
      </c>
      <c r="D178" s="2">
        <v>34</v>
      </c>
      <c r="E178" s="2">
        <v>4956</v>
      </c>
      <c r="F178" s="18">
        <v>4.39397679620982e-9</v>
      </c>
      <c r="G178" s="18">
        <v>9.58234487761011e-8</v>
      </c>
      <c r="H178" s="3" t="s">
        <v>2559</v>
      </c>
    </row>
    <row r="179" spans="1:8">
      <c r="A179" s="12" t="s">
        <v>2057</v>
      </c>
      <c r="B179" s="3" t="s">
        <v>2560</v>
      </c>
      <c r="C179" s="3" t="s">
        <v>2561</v>
      </c>
      <c r="D179" s="2">
        <v>10</v>
      </c>
      <c r="E179" s="2">
        <v>281</v>
      </c>
      <c r="F179" s="18">
        <v>4.97172825730218e-9</v>
      </c>
      <c r="G179" s="18">
        <v>1.07813882433631e-7</v>
      </c>
      <c r="H179" s="3" t="s">
        <v>2467</v>
      </c>
    </row>
    <row r="180" spans="1:8">
      <c r="A180" s="12" t="s">
        <v>2057</v>
      </c>
      <c r="B180" s="3" t="s">
        <v>2562</v>
      </c>
      <c r="C180" s="3" t="s">
        <v>2563</v>
      </c>
      <c r="D180" s="2">
        <v>42</v>
      </c>
      <c r="E180" s="2">
        <v>7767</v>
      </c>
      <c r="F180" s="18">
        <v>5.09691210787314e-9</v>
      </c>
      <c r="G180" s="18">
        <v>1.09911065566426e-7</v>
      </c>
      <c r="H180" s="3" t="s">
        <v>2564</v>
      </c>
    </row>
    <row r="181" spans="1:8">
      <c r="A181" s="12" t="s">
        <v>2057</v>
      </c>
      <c r="B181" s="3" t="s">
        <v>2565</v>
      </c>
      <c r="C181" s="3" t="s">
        <v>2566</v>
      </c>
      <c r="D181" s="2">
        <v>8</v>
      </c>
      <c r="E181" s="2">
        <v>142</v>
      </c>
      <c r="F181" s="18">
        <v>5.58005565130443e-9</v>
      </c>
      <c r="G181" s="18">
        <v>1.19661193411306e-7</v>
      </c>
      <c r="H181" s="3" t="s">
        <v>2567</v>
      </c>
    </row>
    <row r="182" spans="1:8">
      <c r="A182" s="12" t="s">
        <v>2057</v>
      </c>
      <c r="B182" s="3" t="s">
        <v>2568</v>
      </c>
      <c r="C182" s="3" t="s">
        <v>2569</v>
      </c>
      <c r="D182" s="2">
        <v>11</v>
      </c>
      <c r="E182" s="2">
        <v>377</v>
      </c>
      <c r="F182" s="18">
        <v>6.12616446891566e-9</v>
      </c>
      <c r="G182" s="18">
        <v>1.3064638038682e-7</v>
      </c>
      <c r="H182" s="3" t="s">
        <v>2570</v>
      </c>
    </row>
    <row r="183" spans="1:8">
      <c r="A183" s="12" t="s">
        <v>2057</v>
      </c>
      <c r="B183" s="3" t="s">
        <v>2571</v>
      </c>
      <c r="C183" s="3" t="s">
        <v>2572</v>
      </c>
      <c r="D183" s="2">
        <v>13</v>
      </c>
      <c r="E183" s="2">
        <v>591</v>
      </c>
      <c r="F183" s="18">
        <v>6.2319043741588e-9</v>
      </c>
      <c r="G183" s="18">
        <v>1.32171158704687e-7</v>
      </c>
      <c r="H183" s="3" t="s">
        <v>2573</v>
      </c>
    </row>
    <row r="184" spans="1:8">
      <c r="A184" s="12" t="s">
        <v>2057</v>
      </c>
      <c r="B184" s="3" t="s">
        <v>2574</v>
      </c>
      <c r="C184" s="3" t="s">
        <v>2575</v>
      </c>
      <c r="D184" s="2">
        <v>14</v>
      </c>
      <c r="E184" s="2">
        <v>714</v>
      </c>
      <c r="F184" s="18">
        <v>6.28558602873123e-9</v>
      </c>
      <c r="G184" s="18">
        <v>1.325812135022e-7</v>
      </c>
      <c r="H184" s="3" t="s">
        <v>2576</v>
      </c>
    </row>
    <row r="185" spans="1:8">
      <c r="A185" s="12" t="s">
        <v>2057</v>
      </c>
      <c r="B185" s="3" t="s">
        <v>2577</v>
      </c>
      <c r="C185" s="3" t="s">
        <v>2578</v>
      </c>
      <c r="D185" s="2">
        <v>8</v>
      </c>
      <c r="E185" s="2">
        <v>145</v>
      </c>
      <c r="F185" s="18">
        <v>6.58199447831422e-9</v>
      </c>
      <c r="G185" s="18">
        <v>1.38078797208114e-7</v>
      </c>
      <c r="H185" s="3" t="s">
        <v>2567</v>
      </c>
    </row>
    <row r="186" spans="1:8">
      <c r="A186" s="12" t="s">
        <v>2057</v>
      </c>
      <c r="B186" s="3" t="s">
        <v>2579</v>
      </c>
      <c r="C186" s="3" t="s">
        <v>2580</v>
      </c>
      <c r="D186" s="2">
        <v>11</v>
      </c>
      <c r="E186" s="2">
        <v>380</v>
      </c>
      <c r="F186" s="18">
        <v>6.6511607056683e-9</v>
      </c>
      <c r="G186" s="18">
        <v>1.38775569318268e-7</v>
      </c>
      <c r="H186" s="3" t="s">
        <v>2570</v>
      </c>
    </row>
    <row r="187" spans="1:8">
      <c r="A187" s="12" t="s">
        <v>2057</v>
      </c>
      <c r="B187" s="3" t="s">
        <v>2581</v>
      </c>
      <c r="C187" s="3" t="s">
        <v>2582</v>
      </c>
      <c r="D187" s="2">
        <v>12</v>
      </c>
      <c r="E187" s="2">
        <v>483</v>
      </c>
      <c r="F187" s="18">
        <v>6.85710478669628e-9</v>
      </c>
      <c r="G187" s="18">
        <v>1.42303357401331e-7</v>
      </c>
      <c r="H187" s="3" t="s">
        <v>2583</v>
      </c>
    </row>
    <row r="188" spans="1:8">
      <c r="A188" s="12" t="s">
        <v>2057</v>
      </c>
      <c r="B188" s="3" t="s">
        <v>2584</v>
      </c>
      <c r="C188" s="3" t="s">
        <v>2585</v>
      </c>
      <c r="D188" s="2">
        <v>19</v>
      </c>
      <c r="E188" s="2">
        <v>1481</v>
      </c>
      <c r="F188" s="18">
        <v>7.08292564252452e-9</v>
      </c>
      <c r="G188" s="18">
        <v>1.46203705776175e-7</v>
      </c>
      <c r="H188" s="3" t="s">
        <v>2481</v>
      </c>
    </row>
    <row r="189" spans="1:8">
      <c r="A189" s="12" t="s">
        <v>2057</v>
      </c>
      <c r="B189" s="3" t="s">
        <v>2586</v>
      </c>
      <c r="C189" s="3" t="s">
        <v>2587</v>
      </c>
      <c r="D189" s="2">
        <v>28</v>
      </c>
      <c r="E189" s="2">
        <v>3395</v>
      </c>
      <c r="F189" s="18">
        <v>7.3797601602153e-9</v>
      </c>
      <c r="G189" s="18">
        <v>1.51520607544846e-7</v>
      </c>
      <c r="H189" s="3" t="s">
        <v>2588</v>
      </c>
    </row>
    <row r="190" spans="1:8">
      <c r="A190" s="12" t="s">
        <v>2057</v>
      </c>
      <c r="B190" s="3" t="s">
        <v>2589</v>
      </c>
      <c r="C190" s="3" t="s">
        <v>2590</v>
      </c>
      <c r="D190" s="2">
        <v>12</v>
      </c>
      <c r="E190" s="2">
        <v>488</v>
      </c>
      <c r="F190" s="18">
        <v>7.69216989513316e-9</v>
      </c>
      <c r="G190" s="18">
        <v>1.5709934283182e-7</v>
      </c>
      <c r="H190" s="3" t="s">
        <v>2583</v>
      </c>
    </row>
    <row r="191" spans="1:8">
      <c r="A191" s="12" t="s">
        <v>2057</v>
      </c>
      <c r="B191" s="3" t="s">
        <v>2591</v>
      </c>
      <c r="C191" s="3" t="s">
        <v>2592</v>
      </c>
      <c r="D191" s="2">
        <v>14</v>
      </c>
      <c r="E191" s="2">
        <v>726</v>
      </c>
      <c r="F191" s="18">
        <v>7.76982776938968e-9</v>
      </c>
      <c r="G191" s="18">
        <v>1.57850185209706e-7</v>
      </c>
      <c r="H191" s="3" t="s">
        <v>2593</v>
      </c>
    </row>
    <row r="192" spans="1:8">
      <c r="A192" s="12" t="s">
        <v>2057</v>
      </c>
      <c r="B192" s="3" t="s">
        <v>2594</v>
      </c>
      <c r="C192" s="3" t="s">
        <v>2595</v>
      </c>
      <c r="D192" s="2">
        <v>38</v>
      </c>
      <c r="E192" s="2">
        <v>6359</v>
      </c>
      <c r="F192" s="18">
        <v>7.87343032013105e-9</v>
      </c>
      <c r="G192" s="18">
        <v>1.59117492333539e-7</v>
      </c>
      <c r="H192" s="3" t="s">
        <v>2596</v>
      </c>
    </row>
    <row r="193" spans="1:8">
      <c r="A193" s="12" t="s">
        <v>2057</v>
      </c>
      <c r="B193" s="3" t="s">
        <v>2597</v>
      </c>
      <c r="C193" s="3" t="s">
        <v>2598</v>
      </c>
      <c r="D193" s="2">
        <v>12</v>
      </c>
      <c r="E193" s="2">
        <v>490</v>
      </c>
      <c r="F193" s="18">
        <v>8.05108626643995e-9</v>
      </c>
      <c r="G193" s="18">
        <v>1.6186038014822e-7</v>
      </c>
      <c r="H193" s="3" t="s">
        <v>2599</v>
      </c>
    </row>
    <row r="194" spans="1:8">
      <c r="A194" s="12" t="s">
        <v>2057</v>
      </c>
      <c r="B194" s="3" t="s">
        <v>2600</v>
      </c>
      <c r="C194" s="3" t="s">
        <v>2601</v>
      </c>
      <c r="D194" s="2">
        <v>9</v>
      </c>
      <c r="E194" s="2">
        <v>218</v>
      </c>
      <c r="F194" s="18">
        <v>8.75618374958345e-9</v>
      </c>
      <c r="G194" s="18">
        <v>1.75123674991669e-7</v>
      </c>
      <c r="H194" s="3" t="s">
        <v>2602</v>
      </c>
    </row>
    <row r="195" spans="1:8">
      <c r="A195" s="12" t="s">
        <v>2057</v>
      </c>
      <c r="B195" s="3" t="s">
        <v>2603</v>
      </c>
      <c r="C195" s="3" t="s">
        <v>2604</v>
      </c>
      <c r="D195" s="2">
        <v>8</v>
      </c>
      <c r="E195" s="2">
        <v>153</v>
      </c>
      <c r="F195" s="18">
        <v>1.00493338017324e-8</v>
      </c>
      <c r="G195" s="18">
        <v>1.99950662240655e-7</v>
      </c>
      <c r="H195" s="3" t="s">
        <v>2605</v>
      </c>
    </row>
    <row r="196" spans="1:8">
      <c r="A196" s="12" t="s">
        <v>2057</v>
      </c>
      <c r="B196" s="3" t="s">
        <v>2606</v>
      </c>
      <c r="C196" s="3" t="s">
        <v>2607</v>
      </c>
      <c r="D196" s="2">
        <v>12</v>
      </c>
      <c r="E196" s="2">
        <v>502</v>
      </c>
      <c r="F196" s="18">
        <v>1.05401129875866e-8</v>
      </c>
      <c r="G196" s="18">
        <v>2.0864018529274e-7</v>
      </c>
      <c r="H196" s="3" t="s">
        <v>2608</v>
      </c>
    </row>
    <row r="197" spans="1:8">
      <c r="A197" s="12" t="s">
        <v>2057</v>
      </c>
      <c r="B197" s="3" t="s">
        <v>2609</v>
      </c>
      <c r="C197" s="3" t="s">
        <v>2610</v>
      </c>
      <c r="D197" s="2">
        <v>9</v>
      </c>
      <c r="E197" s="2">
        <v>224</v>
      </c>
      <c r="F197" s="18">
        <v>1.10904451151319e-8</v>
      </c>
      <c r="G197" s="18">
        <v>2.1841386808372e-7</v>
      </c>
      <c r="H197" s="3" t="s">
        <v>2611</v>
      </c>
    </row>
    <row r="198" spans="1:8">
      <c r="A198" s="12" t="s">
        <v>2057</v>
      </c>
      <c r="B198" s="3" t="s">
        <v>2612</v>
      </c>
      <c r="C198" s="3" t="s">
        <v>2613</v>
      </c>
      <c r="D198" s="2">
        <v>17</v>
      </c>
      <c r="E198" s="2">
        <v>1198</v>
      </c>
      <c r="F198" s="18">
        <v>1.31404589360219e-8</v>
      </c>
      <c r="G198" s="18">
        <v>2.57472951741344e-7</v>
      </c>
      <c r="H198" s="3" t="s">
        <v>2614</v>
      </c>
    </row>
    <row r="199" spans="1:8">
      <c r="A199" s="12" t="s">
        <v>2057</v>
      </c>
      <c r="B199" s="3" t="s">
        <v>2615</v>
      </c>
      <c r="C199" s="3" t="s">
        <v>2616</v>
      </c>
      <c r="D199" s="2">
        <v>20</v>
      </c>
      <c r="E199" s="2">
        <v>1722</v>
      </c>
      <c r="F199" s="18">
        <v>1.3304172515176e-8</v>
      </c>
      <c r="G199" s="18">
        <v>2.58060833711454e-7</v>
      </c>
      <c r="H199" s="3" t="s">
        <v>2617</v>
      </c>
    </row>
    <row r="200" spans="1:8">
      <c r="A200" s="12" t="s">
        <v>2057</v>
      </c>
      <c r="B200" s="3" t="s">
        <v>2618</v>
      </c>
      <c r="C200" s="3" t="s">
        <v>2619</v>
      </c>
      <c r="D200" s="2">
        <v>20</v>
      </c>
      <c r="E200" s="2">
        <v>1722</v>
      </c>
      <c r="F200" s="18">
        <v>1.3304172515176e-8</v>
      </c>
      <c r="G200" s="18">
        <v>2.58060833711454e-7</v>
      </c>
      <c r="H200" s="3" t="s">
        <v>2617</v>
      </c>
    </row>
    <row r="201" spans="1:8">
      <c r="A201" s="12" t="s">
        <v>2057</v>
      </c>
      <c r="B201" s="3" t="s">
        <v>2620</v>
      </c>
      <c r="C201" s="3" t="s">
        <v>2621</v>
      </c>
      <c r="D201" s="2">
        <v>19</v>
      </c>
      <c r="E201" s="2">
        <v>1540</v>
      </c>
      <c r="F201" s="18">
        <v>1.34446895158411e-8</v>
      </c>
      <c r="G201" s="18">
        <v>2.59482507655733e-7</v>
      </c>
      <c r="H201" s="3" t="s">
        <v>2622</v>
      </c>
    </row>
    <row r="202" spans="1:8">
      <c r="A202" s="12" t="s">
        <v>2057</v>
      </c>
      <c r="B202" s="3" t="s">
        <v>2623</v>
      </c>
      <c r="C202" s="3" t="s">
        <v>2624</v>
      </c>
      <c r="D202" s="2">
        <v>11</v>
      </c>
      <c r="E202" s="2">
        <v>407</v>
      </c>
      <c r="F202" s="18">
        <v>1.35225612483391e-8</v>
      </c>
      <c r="G202" s="18">
        <v>2.59686997107407e-7</v>
      </c>
      <c r="H202" s="3" t="s">
        <v>2625</v>
      </c>
    </row>
    <row r="203" spans="1:8">
      <c r="A203" s="12" t="s">
        <v>2057</v>
      </c>
      <c r="B203" s="3" t="s">
        <v>2626</v>
      </c>
      <c r="C203" s="3" t="s">
        <v>2627</v>
      </c>
      <c r="D203" s="2">
        <v>22</v>
      </c>
      <c r="E203" s="2">
        <v>2118</v>
      </c>
      <c r="F203" s="18">
        <v>1.38832057165034e-8</v>
      </c>
      <c r="G203" s="18">
        <v>2.65292940919322e-7</v>
      </c>
      <c r="H203" s="3" t="s">
        <v>2628</v>
      </c>
    </row>
    <row r="204" spans="1:8">
      <c r="A204" s="12" t="s">
        <v>2057</v>
      </c>
      <c r="B204" s="3" t="s">
        <v>2629</v>
      </c>
      <c r="C204" s="3" t="s">
        <v>2630</v>
      </c>
      <c r="D204" s="2">
        <v>16</v>
      </c>
      <c r="E204" s="2">
        <v>1047</v>
      </c>
      <c r="F204" s="18">
        <v>1.4156737975283e-8</v>
      </c>
      <c r="G204" s="18">
        <v>2.69187234406859e-7</v>
      </c>
      <c r="H204" s="3" t="s">
        <v>2631</v>
      </c>
    </row>
    <row r="205" spans="1:8">
      <c r="A205" s="12" t="s">
        <v>2057</v>
      </c>
      <c r="B205" s="3" t="s">
        <v>2632</v>
      </c>
      <c r="C205" s="3" t="s">
        <v>2633</v>
      </c>
      <c r="D205" s="2">
        <v>9</v>
      </c>
      <c r="E205" s="2">
        <v>231</v>
      </c>
      <c r="F205" s="18">
        <v>1.44884239224218e-8</v>
      </c>
      <c r="G205" s="18">
        <v>2.73845668093891e-7</v>
      </c>
      <c r="H205" s="3" t="s">
        <v>2634</v>
      </c>
    </row>
    <row r="206" spans="1:8">
      <c r="A206" s="12" t="s">
        <v>2057</v>
      </c>
      <c r="B206" s="3" t="s">
        <v>2635</v>
      </c>
      <c r="C206" s="3" t="s">
        <v>2636</v>
      </c>
      <c r="D206" s="2">
        <v>16</v>
      </c>
      <c r="E206" s="2">
        <v>1049</v>
      </c>
      <c r="F206" s="18">
        <v>1.4543617087888e-8</v>
      </c>
      <c r="G206" s="18">
        <v>2.73845668093891e-7</v>
      </c>
      <c r="H206" s="3" t="s">
        <v>2637</v>
      </c>
    </row>
    <row r="207" spans="1:8">
      <c r="A207" s="12" t="s">
        <v>2057</v>
      </c>
      <c r="B207" s="3" t="s">
        <v>2638</v>
      </c>
      <c r="C207" s="3" t="s">
        <v>2639</v>
      </c>
      <c r="D207" s="2">
        <v>13</v>
      </c>
      <c r="E207" s="2">
        <v>643</v>
      </c>
      <c r="F207" s="18">
        <v>1.7001678512832e-8</v>
      </c>
      <c r="G207" s="18">
        <v>3.18575141065687e-7</v>
      </c>
      <c r="H207" s="3" t="s">
        <v>2640</v>
      </c>
    </row>
    <row r="208" spans="1:8">
      <c r="A208" s="12" t="s">
        <v>2057</v>
      </c>
      <c r="B208" s="3" t="s">
        <v>2641</v>
      </c>
      <c r="C208" s="3" t="s">
        <v>2642</v>
      </c>
      <c r="D208" s="2">
        <v>7</v>
      </c>
      <c r="E208" s="2">
        <v>106</v>
      </c>
      <c r="F208" s="18">
        <v>1.7977626287705e-8</v>
      </c>
      <c r="G208" s="18">
        <v>3.35234963625803e-7</v>
      </c>
      <c r="H208" s="3" t="s">
        <v>2643</v>
      </c>
    </row>
    <row r="209" spans="1:8">
      <c r="A209" s="12" t="s">
        <v>2057</v>
      </c>
      <c r="B209" s="3" t="s">
        <v>2644</v>
      </c>
      <c r="C209" s="3" t="s">
        <v>2645</v>
      </c>
      <c r="D209" s="2">
        <v>35</v>
      </c>
      <c r="E209" s="2">
        <v>5526</v>
      </c>
      <c r="F209" s="18">
        <v>1.80894064467348e-8</v>
      </c>
      <c r="G209" s="18">
        <v>3.35634259507496e-7</v>
      </c>
      <c r="H209" s="3" t="s">
        <v>2646</v>
      </c>
    </row>
    <row r="210" spans="1:8">
      <c r="A210" s="12" t="s">
        <v>2057</v>
      </c>
      <c r="B210" s="3" t="s">
        <v>2647</v>
      </c>
      <c r="C210" s="3" t="s">
        <v>2648</v>
      </c>
      <c r="D210" s="2">
        <v>8</v>
      </c>
      <c r="E210" s="2">
        <v>165</v>
      </c>
      <c r="F210" s="18">
        <v>1.81729430665976e-8</v>
      </c>
      <c r="G210" s="18">
        <v>3.35634259507496e-7</v>
      </c>
      <c r="H210" s="3" t="s">
        <v>2649</v>
      </c>
    </row>
    <row r="211" spans="1:8">
      <c r="A211" s="12" t="s">
        <v>2057</v>
      </c>
      <c r="B211" s="3" t="s">
        <v>2650</v>
      </c>
      <c r="C211" s="3" t="s">
        <v>2651</v>
      </c>
      <c r="D211" s="2">
        <v>11</v>
      </c>
      <c r="E211" s="2">
        <v>420</v>
      </c>
      <c r="F211" s="18">
        <v>1.86872370436617e-8</v>
      </c>
      <c r="G211" s="18">
        <v>3.43489214231115e-7</v>
      </c>
      <c r="H211" s="3" t="s">
        <v>2625</v>
      </c>
    </row>
    <row r="212" spans="1:8">
      <c r="A212" s="12" t="s">
        <v>2057</v>
      </c>
      <c r="B212" s="3" t="s">
        <v>2652</v>
      </c>
      <c r="C212" s="3" t="s">
        <v>2653</v>
      </c>
      <c r="D212" s="2">
        <v>21</v>
      </c>
      <c r="E212" s="2">
        <v>1954</v>
      </c>
      <c r="F212" s="18">
        <v>1.93169319892582e-8</v>
      </c>
      <c r="G212" s="18">
        <v>3.53380841130506e-7</v>
      </c>
      <c r="H212" s="3" t="s">
        <v>2654</v>
      </c>
    </row>
    <row r="213" spans="1:8">
      <c r="A213" s="12" t="s">
        <v>2057</v>
      </c>
      <c r="B213" s="3" t="s">
        <v>2655</v>
      </c>
      <c r="C213" s="3" t="s">
        <v>2656</v>
      </c>
      <c r="D213" s="2">
        <v>48</v>
      </c>
      <c r="E213" s="2">
        <v>11007</v>
      </c>
      <c r="F213" s="18">
        <v>2.03179728676739e-8</v>
      </c>
      <c r="G213" s="18">
        <v>3.69940449383119e-7</v>
      </c>
      <c r="H213" s="3" t="s">
        <v>2312</v>
      </c>
    </row>
    <row r="214" spans="1:8">
      <c r="A214" s="12" t="s">
        <v>2057</v>
      </c>
      <c r="B214" s="3" t="s">
        <v>2657</v>
      </c>
      <c r="C214" s="3" t="s">
        <v>2658</v>
      </c>
      <c r="D214" s="2">
        <v>10</v>
      </c>
      <c r="E214" s="2">
        <v>329</v>
      </c>
      <c r="F214" s="18">
        <v>2.23125369079942e-8</v>
      </c>
      <c r="G214" s="18">
        <v>4.04349260398393e-7</v>
      </c>
      <c r="H214" s="3" t="s">
        <v>2659</v>
      </c>
    </row>
    <row r="215" spans="1:8">
      <c r="A215" s="12" t="s">
        <v>2057</v>
      </c>
      <c r="B215" s="3" t="s">
        <v>2660</v>
      </c>
      <c r="C215" s="3" t="s">
        <v>2661</v>
      </c>
      <c r="D215" s="2">
        <v>8</v>
      </c>
      <c r="E215" s="2">
        <v>170</v>
      </c>
      <c r="F215" s="18">
        <v>2.29502092440729e-8</v>
      </c>
      <c r="G215" s="18">
        <v>4.13961718140754e-7</v>
      </c>
      <c r="H215" s="3" t="s">
        <v>2649</v>
      </c>
    </row>
    <row r="216" spans="1:8">
      <c r="A216" s="12" t="s">
        <v>2057</v>
      </c>
      <c r="B216" s="3" t="s">
        <v>2662</v>
      </c>
      <c r="C216" s="3" t="s">
        <v>2663</v>
      </c>
      <c r="D216" s="2">
        <v>22</v>
      </c>
      <c r="E216" s="2">
        <v>2179</v>
      </c>
      <c r="F216" s="18">
        <v>2.34549197589702e-8</v>
      </c>
      <c r="G216" s="18">
        <v>4.21097629161047e-7</v>
      </c>
      <c r="H216" s="3" t="s">
        <v>2664</v>
      </c>
    </row>
    <row r="217" spans="1:8">
      <c r="A217" s="12" t="s">
        <v>2057</v>
      </c>
      <c r="B217" s="3" t="s">
        <v>2665</v>
      </c>
      <c r="C217" s="3" t="s">
        <v>2666</v>
      </c>
      <c r="D217" s="2">
        <v>25</v>
      </c>
      <c r="E217" s="2">
        <v>2840</v>
      </c>
      <c r="F217" s="18">
        <v>2.37763613433851e-8</v>
      </c>
      <c r="G217" s="18">
        <v>4.23182869277623e-7</v>
      </c>
      <c r="H217" s="3" t="s">
        <v>2667</v>
      </c>
    </row>
    <row r="218" spans="1:8">
      <c r="A218" s="12" t="s">
        <v>2057</v>
      </c>
      <c r="B218" s="3" t="s">
        <v>2668</v>
      </c>
      <c r="C218" s="3" t="s">
        <v>2669</v>
      </c>
      <c r="D218" s="2">
        <v>11</v>
      </c>
      <c r="E218" s="2">
        <v>430</v>
      </c>
      <c r="F218" s="18">
        <v>2.37903322884053e-8</v>
      </c>
      <c r="G218" s="18">
        <v>4.23182869277623e-7</v>
      </c>
      <c r="H218" s="3" t="s">
        <v>2670</v>
      </c>
    </row>
    <row r="219" spans="1:8">
      <c r="A219" s="12" t="s">
        <v>2057</v>
      </c>
      <c r="B219" s="3" t="s">
        <v>2671</v>
      </c>
      <c r="C219" s="3" t="s">
        <v>2672</v>
      </c>
      <c r="D219" s="2">
        <v>39</v>
      </c>
      <c r="E219" s="2">
        <v>6960</v>
      </c>
      <c r="F219" s="18">
        <v>2.55067674096721e-8</v>
      </c>
      <c r="G219" s="18">
        <v>4.51633588079515e-7</v>
      </c>
      <c r="H219" s="3" t="s">
        <v>2673</v>
      </c>
    </row>
    <row r="220" spans="1:8">
      <c r="A220" s="12" t="s">
        <v>2057</v>
      </c>
      <c r="B220" s="3" t="s">
        <v>2674</v>
      </c>
      <c r="C220" s="3" t="s">
        <v>2675</v>
      </c>
      <c r="D220" s="2">
        <v>15</v>
      </c>
      <c r="E220" s="2">
        <v>944</v>
      </c>
      <c r="F220" s="18">
        <v>2.70385447877934e-8</v>
      </c>
      <c r="G220" s="18">
        <v>4.76569784844213e-7</v>
      </c>
      <c r="H220" s="3" t="s">
        <v>2676</v>
      </c>
    </row>
    <row r="221" spans="1:8">
      <c r="A221" s="12" t="s">
        <v>2057</v>
      </c>
      <c r="B221" s="3" t="s">
        <v>2677</v>
      </c>
      <c r="C221" s="3" t="s">
        <v>2678</v>
      </c>
      <c r="D221" s="2">
        <v>5</v>
      </c>
      <c r="E221" s="2">
        <v>32</v>
      </c>
      <c r="F221" s="18">
        <v>2.75149139397991e-8</v>
      </c>
      <c r="G221" s="18">
        <v>4.82761671852839e-7</v>
      </c>
      <c r="H221" s="3" t="s">
        <v>2679</v>
      </c>
    </row>
    <row r="222" spans="1:8">
      <c r="A222" s="12" t="s">
        <v>2057</v>
      </c>
      <c r="B222" s="3" t="s">
        <v>2680</v>
      </c>
      <c r="C222" s="3" t="s">
        <v>2681</v>
      </c>
      <c r="D222" s="2">
        <v>10</v>
      </c>
      <c r="E222" s="2">
        <v>337</v>
      </c>
      <c r="F222" s="18">
        <v>2.79973472839905e-8</v>
      </c>
      <c r="G222" s="18">
        <v>4.89003441249789e-7</v>
      </c>
      <c r="H222" s="3" t="s">
        <v>2682</v>
      </c>
    </row>
    <row r="223" spans="1:8">
      <c r="A223" s="12" t="s">
        <v>2057</v>
      </c>
      <c r="B223" s="3" t="s">
        <v>2683</v>
      </c>
      <c r="C223" s="3" t="s">
        <v>2684</v>
      </c>
      <c r="D223" s="2">
        <v>10</v>
      </c>
      <c r="E223" s="2">
        <v>339</v>
      </c>
      <c r="F223" s="18">
        <v>2.96047117919189e-8</v>
      </c>
      <c r="G223" s="18">
        <v>5.14748592418049e-7</v>
      </c>
      <c r="H223" s="3" t="s">
        <v>2518</v>
      </c>
    </row>
    <row r="224" spans="1:8">
      <c r="A224" s="12" t="s">
        <v>2057</v>
      </c>
      <c r="B224" s="3" t="s">
        <v>2685</v>
      </c>
      <c r="C224" s="3" t="s">
        <v>2686</v>
      </c>
      <c r="D224" s="2">
        <v>12</v>
      </c>
      <c r="E224" s="2">
        <v>558</v>
      </c>
      <c r="F224" s="18">
        <v>3.39360873229656e-8</v>
      </c>
      <c r="G224" s="18">
        <v>5.87413888191243e-7</v>
      </c>
      <c r="H224" s="3" t="s">
        <v>2687</v>
      </c>
    </row>
    <row r="225" spans="1:8">
      <c r="A225" s="12" t="s">
        <v>2057</v>
      </c>
      <c r="B225" s="3" t="s">
        <v>2688</v>
      </c>
      <c r="C225" s="3" t="s">
        <v>2689</v>
      </c>
      <c r="D225" s="2">
        <v>8</v>
      </c>
      <c r="E225" s="2">
        <v>179</v>
      </c>
      <c r="F225" s="18">
        <v>3.43126219724588e-8</v>
      </c>
      <c r="G225" s="18">
        <v>5.91280003632548e-7</v>
      </c>
      <c r="H225" s="3" t="s">
        <v>2690</v>
      </c>
    </row>
    <row r="226" spans="1:8">
      <c r="A226" s="12" t="s">
        <v>2057</v>
      </c>
      <c r="B226" s="3" t="s">
        <v>2691</v>
      </c>
      <c r="C226" s="3" t="s">
        <v>2692</v>
      </c>
      <c r="D226" s="2">
        <v>13</v>
      </c>
      <c r="E226" s="2">
        <v>684</v>
      </c>
      <c r="F226" s="18">
        <v>3.52516975449708e-8</v>
      </c>
      <c r="G226" s="18">
        <v>6.04762455660387e-7</v>
      </c>
      <c r="H226" s="3" t="s">
        <v>2693</v>
      </c>
    </row>
    <row r="227" spans="1:8">
      <c r="A227" s="12" t="s">
        <v>2057</v>
      </c>
      <c r="B227" s="3" t="s">
        <v>2694</v>
      </c>
      <c r="C227" s="3" t="s">
        <v>2695</v>
      </c>
      <c r="D227" s="2">
        <v>16</v>
      </c>
      <c r="E227" s="2">
        <v>1123</v>
      </c>
      <c r="F227" s="18">
        <v>3.78947414365565e-8</v>
      </c>
      <c r="G227" s="18">
        <v>6.4722876966862e-7</v>
      </c>
      <c r="H227" s="3" t="s">
        <v>2696</v>
      </c>
    </row>
    <row r="228" spans="1:8">
      <c r="A228" s="12" t="s">
        <v>2057</v>
      </c>
      <c r="B228" s="3" t="s">
        <v>2697</v>
      </c>
      <c r="C228" s="3" t="s">
        <v>2698</v>
      </c>
      <c r="D228" s="2">
        <v>10</v>
      </c>
      <c r="E228" s="2">
        <v>352</v>
      </c>
      <c r="F228" s="18">
        <v>4.21928666341261e-8</v>
      </c>
      <c r="G228" s="18">
        <v>7.17464604439325e-7</v>
      </c>
      <c r="H228" s="3" t="s">
        <v>2699</v>
      </c>
    </row>
    <row r="229" spans="1:8">
      <c r="A229" s="12" t="s">
        <v>2057</v>
      </c>
      <c r="B229" s="3" t="s">
        <v>2700</v>
      </c>
      <c r="C229" s="3" t="s">
        <v>2701</v>
      </c>
      <c r="D229" s="2">
        <v>36</v>
      </c>
      <c r="E229" s="2">
        <v>6022</v>
      </c>
      <c r="F229" s="18">
        <v>4.25784121740061e-8</v>
      </c>
      <c r="G229" s="18">
        <v>7.20845048209051e-7</v>
      </c>
      <c r="H229" s="3" t="s">
        <v>2702</v>
      </c>
    </row>
    <row r="230" spans="1:8">
      <c r="A230" s="12" t="s">
        <v>2057</v>
      </c>
      <c r="B230" s="3" t="s">
        <v>2703</v>
      </c>
      <c r="C230" s="3" t="s">
        <v>2704</v>
      </c>
      <c r="D230" s="2">
        <v>18</v>
      </c>
      <c r="E230" s="2">
        <v>1475</v>
      </c>
      <c r="F230" s="18">
        <v>4.44423609097992e-8</v>
      </c>
      <c r="G230" s="18">
        <v>7.49115777780895e-7</v>
      </c>
      <c r="H230" s="3" t="s">
        <v>2705</v>
      </c>
    </row>
    <row r="231" spans="1:8">
      <c r="A231" s="12" t="s">
        <v>2057</v>
      </c>
      <c r="B231" s="3" t="s">
        <v>2706</v>
      </c>
      <c r="C231" s="3" t="s">
        <v>2707</v>
      </c>
      <c r="D231" s="2">
        <v>10</v>
      </c>
      <c r="E231" s="2">
        <v>355</v>
      </c>
      <c r="F231" s="18">
        <v>4.56949576381926e-8</v>
      </c>
      <c r="G231" s="18">
        <v>7.66215033606635e-7</v>
      </c>
      <c r="H231" s="3" t="s">
        <v>2708</v>
      </c>
    </row>
    <row r="232" spans="1:8">
      <c r="A232" s="12" t="s">
        <v>2057</v>
      </c>
      <c r="B232" s="3" t="s">
        <v>2709</v>
      </c>
      <c r="C232" s="3" t="s">
        <v>2710</v>
      </c>
      <c r="D232" s="2">
        <v>18</v>
      </c>
      <c r="E232" s="2">
        <v>1478</v>
      </c>
      <c r="F232" s="18">
        <v>4.58538012339722e-8</v>
      </c>
      <c r="G232" s="18">
        <v>7.66215033606635e-7</v>
      </c>
      <c r="H232" s="3" t="s">
        <v>2705</v>
      </c>
    </row>
    <row r="233" spans="1:8">
      <c r="A233" s="12" t="s">
        <v>2057</v>
      </c>
      <c r="B233" s="3" t="s">
        <v>2711</v>
      </c>
      <c r="C233" s="3" t="s">
        <v>2712</v>
      </c>
      <c r="D233" s="2">
        <v>24</v>
      </c>
      <c r="E233" s="2">
        <v>2703</v>
      </c>
      <c r="F233" s="18">
        <v>4.67538601584941e-8</v>
      </c>
      <c r="G233" s="18">
        <v>7.77269628034952e-7</v>
      </c>
      <c r="H233" s="3" t="s">
        <v>2713</v>
      </c>
    </row>
    <row r="234" spans="1:8">
      <c r="A234" s="12" t="s">
        <v>2057</v>
      </c>
      <c r="B234" s="3" t="s">
        <v>2714</v>
      </c>
      <c r="C234" s="3" t="s">
        <v>2715</v>
      </c>
      <c r="D234" s="2">
        <v>10</v>
      </c>
      <c r="E234" s="2">
        <v>356</v>
      </c>
      <c r="F234" s="18">
        <v>4.69180889461513e-8</v>
      </c>
      <c r="G234" s="18">
        <v>7.77269628034952e-7</v>
      </c>
      <c r="H234" s="3" t="s">
        <v>2716</v>
      </c>
    </row>
    <row r="235" spans="1:8">
      <c r="A235" s="12" t="s">
        <v>2057</v>
      </c>
      <c r="B235" s="3" t="s">
        <v>2717</v>
      </c>
      <c r="C235" s="3" t="s">
        <v>2718</v>
      </c>
      <c r="D235" s="2">
        <v>5</v>
      </c>
      <c r="E235" s="2">
        <v>36</v>
      </c>
      <c r="F235" s="18">
        <v>5.10760676404711e-8</v>
      </c>
      <c r="G235" s="18">
        <v>8.42536842274438e-7</v>
      </c>
      <c r="H235" s="3" t="s">
        <v>2679</v>
      </c>
    </row>
    <row r="236" spans="1:8">
      <c r="A236" s="12" t="s">
        <v>2057</v>
      </c>
      <c r="B236" s="3" t="s">
        <v>2719</v>
      </c>
      <c r="C236" s="3" t="s">
        <v>2720</v>
      </c>
      <c r="D236" s="2">
        <v>17</v>
      </c>
      <c r="E236" s="2">
        <v>1314</v>
      </c>
      <c r="F236" s="18">
        <v>5.14311165976744e-8</v>
      </c>
      <c r="G236" s="18">
        <v>8.44783447093716e-7</v>
      </c>
      <c r="H236" s="3" t="s">
        <v>2721</v>
      </c>
    </row>
    <row r="237" spans="1:8">
      <c r="A237" s="12" t="s">
        <v>2057</v>
      </c>
      <c r="B237" s="3" t="s">
        <v>2722</v>
      </c>
      <c r="C237" s="3" t="s">
        <v>2723</v>
      </c>
      <c r="D237" s="2">
        <v>36</v>
      </c>
      <c r="E237" s="2">
        <v>6071</v>
      </c>
      <c r="F237" s="18">
        <v>5.39513100749247e-8</v>
      </c>
      <c r="G237" s="18">
        <v>8.82423969869531e-7</v>
      </c>
      <c r="H237" s="3" t="s">
        <v>2724</v>
      </c>
    </row>
    <row r="238" spans="1:8">
      <c r="A238" s="12" t="s">
        <v>2057</v>
      </c>
      <c r="B238" s="3" t="s">
        <v>2725</v>
      </c>
      <c r="C238" s="3" t="s">
        <v>2726</v>
      </c>
      <c r="D238" s="2">
        <v>11</v>
      </c>
      <c r="E238" s="2">
        <v>467</v>
      </c>
      <c r="F238" s="18">
        <v>5.52389860828444e-8</v>
      </c>
      <c r="G238" s="18">
        <v>8.99672937889365e-7</v>
      </c>
      <c r="H238" s="3" t="s">
        <v>2727</v>
      </c>
    </row>
    <row r="239" spans="1:8">
      <c r="A239" s="12" t="s">
        <v>2057</v>
      </c>
      <c r="B239" s="3" t="s">
        <v>2728</v>
      </c>
      <c r="C239" s="3" t="s">
        <v>2729</v>
      </c>
      <c r="D239" s="2">
        <v>37</v>
      </c>
      <c r="E239" s="2">
        <v>6430</v>
      </c>
      <c r="F239" s="18">
        <v>5.91598062162175e-8</v>
      </c>
      <c r="G239" s="18">
        <v>9.5948257140588e-7</v>
      </c>
      <c r="H239" s="3" t="s">
        <v>2730</v>
      </c>
    </row>
    <row r="240" spans="1:8">
      <c r="A240" s="12" t="s">
        <v>2057</v>
      </c>
      <c r="B240" s="3" t="s">
        <v>2731</v>
      </c>
      <c r="C240" s="3" t="s">
        <v>2732</v>
      </c>
      <c r="D240" s="2">
        <v>7</v>
      </c>
      <c r="E240" s="2">
        <v>126</v>
      </c>
      <c r="F240" s="18">
        <v>5.96900808819973e-8</v>
      </c>
      <c r="G240" s="18">
        <v>9.64032268638115e-7</v>
      </c>
      <c r="H240" s="3" t="s">
        <v>2733</v>
      </c>
    </row>
    <row r="241" spans="1:8">
      <c r="A241" s="12" t="s">
        <v>2057</v>
      </c>
      <c r="B241" s="3" t="s">
        <v>2734</v>
      </c>
      <c r="C241" s="3" t="s">
        <v>2735</v>
      </c>
      <c r="D241" s="2">
        <v>8</v>
      </c>
      <c r="E241" s="2">
        <v>193</v>
      </c>
      <c r="F241" s="18">
        <v>6.15583670034628e-8</v>
      </c>
      <c r="G241" s="18">
        <v>9.90063735972359e-7</v>
      </c>
      <c r="H241" s="3" t="s">
        <v>2736</v>
      </c>
    </row>
    <row r="242" spans="1:8">
      <c r="A242" s="12" t="s">
        <v>2057</v>
      </c>
      <c r="B242" s="3" t="s">
        <v>2737</v>
      </c>
      <c r="C242" s="3" t="s">
        <v>2738</v>
      </c>
      <c r="D242" s="2">
        <v>45</v>
      </c>
      <c r="E242" s="2">
        <v>9672</v>
      </c>
      <c r="F242" s="18">
        <v>6.32333236752817e-8</v>
      </c>
      <c r="G242" s="18">
        <v>1.01278269455016e-6</v>
      </c>
      <c r="H242" s="3" t="s">
        <v>2739</v>
      </c>
    </row>
    <row r="243" spans="1:8">
      <c r="A243" s="12" t="s">
        <v>2057</v>
      </c>
      <c r="B243" s="3" t="s">
        <v>2740</v>
      </c>
      <c r="C243" s="3" t="s">
        <v>2741</v>
      </c>
      <c r="D243" s="2">
        <v>13</v>
      </c>
      <c r="E243" s="2">
        <v>722</v>
      </c>
      <c r="F243" s="18">
        <v>6.63925266064785e-8</v>
      </c>
      <c r="G243" s="18">
        <v>1.05898823430168e-6</v>
      </c>
      <c r="H243" s="3" t="s">
        <v>2742</v>
      </c>
    </row>
    <row r="244" spans="1:8">
      <c r="A244" s="12" t="s">
        <v>2057</v>
      </c>
      <c r="B244" s="3" t="s">
        <v>2743</v>
      </c>
      <c r="C244" s="3" t="s">
        <v>2744</v>
      </c>
      <c r="D244" s="2">
        <v>11</v>
      </c>
      <c r="E244" s="2">
        <v>479</v>
      </c>
      <c r="F244" s="18">
        <v>7.14582902214444e-8</v>
      </c>
      <c r="G244" s="18">
        <v>1.13509876648056e-6</v>
      </c>
      <c r="H244" s="3" t="s">
        <v>2670</v>
      </c>
    </row>
    <row r="245" spans="1:8">
      <c r="A245" s="12" t="s">
        <v>2057</v>
      </c>
      <c r="B245" s="3" t="s">
        <v>2745</v>
      </c>
      <c r="C245" s="3" t="s">
        <v>2746</v>
      </c>
      <c r="D245" s="2">
        <v>12</v>
      </c>
      <c r="E245" s="2">
        <v>598</v>
      </c>
      <c r="F245" s="18">
        <v>7.24044203430885e-8</v>
      </c>
      <c r="G245" s="18">
        <v>1.14541419067345e-6</v>
      </c>
      <c r="H245" s="3" t="s">
        <v>2747</v>
      </c>
    </row>
    <row r="246" spans="1:8">
      <c r="A246" s="12" t="s">
        <v>2057</v>
      </c>
      <c r="B246" s="3" t="s">
        <v>2748</v>
      </c>
      <c r="C246" s="3" t="s">
        <v>2749</v>
      </c>
      <c r="D246" s="2">
        <v>11</v>
      </c>
      <c r="E246" s="2">
        <v>483</v>
      </c>
      <c r="F246" s="18">
        <v>7.77377992316569e-8</v>
      </c>
      <c r="G246" s="18">
        <v>1.20877265708243e-6</v>
      </c>
      <c r="H246" s="3" t="s">
        <v>2670</v>
      </c>
    </row>
    <row r="247" spans="1:8">
      <c r="A247" s="12" t="s">
        <v>2057</v>
      </c>
      <c r="B247" s="3" t="s">
        <v>2750</v>
      </c>
      <c r="C247" s="3" t="s">
        <v>2751</v>
      </c>
      <c r="D247" s="2">
        <v>12</v>
      </c>
      <c r="E247" s="2">
        <v>602</v>
      </c>
      <c r="F247" s="18">
        <v>7.78592291264985e-8</v>
      </c>
      <c r="G247" s="18">
        <v>1.20877265708243e-6</v>
      </c>
      <c r="H247" s="3" t="s">
        <v>2752</v>
      </c>
    </row>
    <row r="248" spans="1:8">
      <c r="A248" s="12" t="s">
        <v>2057</v>
      </c>
      <c r="B248" s="3" t="s">
        <v>2753</v>
      </c>
      <c r="C248" s="3" t="s">
        <v>2754</v>
      </c>
      <c r="D248" s="2">
        <v>12</v>
      </c>
      <c r="E248" s="2">
        <v>602</v>
      </c>
      <c r="F248" s="18">
        <v>7.78592291264985e-8</v>
      </c>
      <c r="G248" s="18">
        <v>1.20877265708243e-6</v>
      </c>
      <c r="H248" s="3" t="s">
        <v>2755</v>
      </c>
    </row>
    <row r="249" spans="1:8">
      <c r="A249" s="12" t="s">
        <v>2057</v>
      </c>
      <c r="B249" s="3" t="s">
        <v>2756</v>
      </c>
      <c r="C249" s="3" t="s">
        <v>2757</v>
      </c>
      <c r="D249" s="2">
        <v>13</v>
      </c>
      <c r="E249" s="2">
        <v>732</v>
      </c>
      <c r="F249" s="18">
        <v>7.79377139908254e-8</v>
      </c>
      <c r="G249" s="18">
        <v>1.20877265708243e-6</v>
      </c>
      <c r="H249" s="3" t="s">
        <v>2758</v>
      </c>
    </row>
    <row r="250" spans="1:8">
      <c r="A250" s="12" t="s">
        <v>2057</v>
      </c>
      <c r="B250" s="3" t="s">
        <v>2759</v>
      </c>
      <c r="C250" s="3" t="s">
        <v>2760</v>
      </c>
      <c r="D250" s="2">
        <v>9</v>
      </c>
      <c r="E250" s="2">
        <v>281</v>
      </c>
      <c r="F250" s="18">
        <v>7.82768040916702e-8</v>
      </c>
      <c r="G250" s="18">
        <v>1.20877265708243e-6</v>
      </c>
      <c r="H250" s="3" t="s">
        <v>2761</v>
      </c>
    </row>
    <row r="251" spans="1:8">
      <c r="A251" s="12" t="s">
        <v>2057</v>
      </c>
      <c r="B251" s="3" t="s">
        <v>2762</v>
      </c>
      <c r="C251" s="3" t="s">
        <v>2763</v>
      </c>
      <c r="D251" s="2">
        <v>21</v>
      </c>
      <c r="E251" s="2">
        <v>2116</v>
      </c>
      <c r="F251" s="18">
        <v>7.82883845260644e-8</v>
      </c>
      <c r="G251" s="18">
        <v>1.20877265708243e-6</v>
      </c>
      <c r="H251" s="3" t="s">
        <v>2764</v>
      </c>
    </row>
    <row r="252" spans="1:8">
      <c r="A252" s="12" t="s">
        <v>2057</v>
      </c>
      <c r="B252" s="3" t="s">
        <v>2765</v>
      </c>
      <c r="C252" s="3" t="s">
        <v>2766</v>
      </c>
      <c r="D252" s="2">
        <v>5</v>
      </c>
      <c r="E252" s="2">
        <v>40</v>
      </c>
      <c r="F252" s="18">
        <v>8.83978209247203e-8</v>
      </c>
      <c r="G252" s="18">
        <v>1.35942465645187e-6</v>
      </c>
      <c r="H252" s="3" t="s">
        <v>2679</v>
      </c>
    </row>
    <row r="253" spans="1:8">
      <c r="A253" s="12" t="s">
        <v>2057</v>
      </c>
      <c r="B253" s="3" t="s">
        <v>2767</v>
      </c>
      <c r="C253" s="3" t="s">
        <v>2768</v>
      </c>
      <c r="D253" s="2">
        <v>14</v>
      </c>
      <c r="E253" s="2">
        <v>883</v>
      </c>
      <c r="F253" s="18">
        <v>9.04929896816569e-8</v>
      </c>
      <c r="G253" s="18">
        <v>1.38612277845713e-6</v>
      </c>
      <c r="H253" s="3" t="s">
        <v>2769</v>
      </c>
    </row>
    <row r="254" spans="1:8">
      <c r="A254" s="12" t="s">
        <v>2057</v>
      </c>
      <c r="B254" s="3" t="s">
        <v>2770</v>
      </c>
      <c r="C254" s="3" t="s">
        <v>2771</v>
      </c>
      <c r="D254" s="2">
        <v>9</v>
      </c>
      <c r="E254" s="2">
        <v>289</v>
      </c>
      <c r="F254" s="18">
        <v>9.94565487233806e-8</v>
      </c>
      <c r="G254" s="18">
        <v>1.51740030858597e-6</v>
      </c>
      <c r="H254" s="3" t="s">
        <v>2772</v>
      </c>
    </row>
    <row r="255" spans="1:8">
      <c r="A255" s="12" t="s">
        <v>2057</v>
      </c>
      <c r="B255" s="3" t="s">
        <v>2773</v>
      </c>
      <c r="C255" s="3" t="s">
        <v>2774</v>
      </c>
      <c r="D255" s="2">
        <v>36</v>
      </c>
      <c r="E255" s="2">
        <v>6248</v>
      </c>
      <c r="F255" s="18">
        <v>1.24216463058158e-7</v>
      </c>
      <c r="G255" s="18">
        <v>1.88769900552949e-6</v>
      </c>
      <c r="H255" s="3" t="s">
        <v>2724</v>
      </c>
    </row>
    <row r="256" spans="1:8">
      <c r="A256" s="12" t="s">
        <v>2057</v>
      </c>
      <c r="B256" s="3" t="s">
        <v>2775</v>
      </c>
      <c r="C256" s="3" t="s">
        <v>2776</v>
      </c>
      <c r="D256" s="2">
        <v>9</v>
      </c>
      <c r="E256" s="2">
        <v>297</v>
      </c>
      <c r="F256" s="18">
        <v>1.25473013887339e-7</v>
      </c>
      <c r="G256" s="18">
        <v>1.89931699452992e-6</v>
      </c>
      <c r="H256" s="3" t="s">
        <v>2777</v>
      </c>
    </row>
    <row r="257" spans="1:8">
      <c r="A257" s="12" t="s">
        <v>2057</v>
      </c>
      <c r="B257" s="3" t="s">
        <v>2778</v>
      </c>
      <c r="C257" s="3" t="s">
        <v>2779</v>
      </c>
      <c r="D257" s="2">
        <v>7</v>
      </c>
      <c r="E257" s="2">
        <v>141</v>
      </c>
      <c r="F257" s="18">
        <v>1.29402191017867e-7</v>
      </c>
      <c r="G257" s="18">
        <v>1.95114241144127e-6</v>
      </c>
      <c r="H257" s="3" t="s">
        <v>2780</v>
      </c>
    </row>
    <row r="258" spans="1:8">
      <c r="A258" s="12" t="s">
        <v>2057</v>
      </c>
      <c r="B258" s="3" t="s">
        <v>2781</v>
      </c>
      <c r="C258" s="3" t="s">
        <v>2782</v>
      </c>
      <c r="D258" s="2">
        <v>11</v>
      </c>
      <c r="E258" s="2">
        <v>510</v>
      </c>
      <c r="F258" s="18">
        <v>1.34601252279539e-7</v>
      </c>
      <c r="G258" s="18">
        <v>2.02163748559931e-6</v>
      </c>
      <c r="H258" s="3" t="s">
        <v>2504</v>
      </c>
    </row>
    <row r="259" spans="1:8">
      <c r="A259" s="12" t="s">
        <v>2057</v>
      </c>
      <c r="B259" s="3" t="s">
        <v>2783</v>
      </c>
      <c r="C259" s="3" t="s">
        <v>2784</v>
      </c>
      <c r="D259" s="2">
        <v>10</v>
      </c>
      <c r="E259" s="2">
        <v>399</v>
      </c>
      <c r="F259" s="18">
        <v>1.36075291828343e-7</v>
      </c>
      <c r="G259" s="18">
        <v>2.03585514130776e-6</v>
      </c>
      <c r="H259" s="3" t="s">
        <v>2785</v>
      </c>
    </row>
    <row r="260" spans="1:8">
      <c r="A260" s="12" t="s">
        <v>2057</v>
      </c>
      <c r="B260" s="3" t="s">
        <v>2786</v>
      </c>
      <c r="C260" s="3" t="s">
        <v>2787</v>
      </c>
      <c r="D260" s="2">
        <v>42</v>
      </c>
      <c r="E260" s="2">
        <v>8525</v>
      </c>
      <c r="F260" s="18">
        <v>1.4082155806269e-7</v>
      </c>
      <c r="G260" s="18">
        <v>2.09873055645553e-6</v>
      </c>
      <c r="H260" s="3" t="s">
        <v>2788</v>
      </c>
    </row>
    <row r="261" spans="1:8">
      <c r="A261" s="12" t="s">
        <v>2057</v>
      </c>
      <c r="B261" s="3" t="s">
        <v>2789</v>
      </c>
      <c r="C261" s="3" t="s">
        <v>2790</v>
      </c>
      <c r="D261" s="2">
        <v>10</v>
      </c>
      <c r="E261" s="2">
        <v>401</v>
      </c>
      <c r="F261" s="18">
        <v>1.42539738275838e-7</v>
      </c>
      <c r="G261" s="18">
        <v>2.1161668836336e-6</v>
      </c>
      <c r="H261" s="3" t="s">
        <v>2791</v>
      </c>
    </row>
    <row r="262" spans="1:8">
      <c r="A262" s="12" t="s">
        <v>2057</v>
      </c>
      <c r="B262" s="3" t="s">
        <v>2792</v>
      </c>
      <c r="C262" s="3" t="s">
        <v>2793</v>
      </c>
      <c r="D262" s="2">
        <v>21</v>
      </c>
      <c r="E262" s="2">
        <v>2196</v>
      </c>
      <c r="F262" s="18">
        <v>1.48922295190032e-7</v>
      </c>
      <c r="G262" s="18">
        <v>2.20245233499434e-6</v>
      </c>
      <c r="H262" s="3" t="s">
        <v>2794</v>
      </c>
    </row>
    <row r="263" spans="1:8">
      <c r="A263" s="12" t="s">
        <v>2057</v>
      </c>
      <c r="B263" s="3" t="s">
        <v>2795</v>
      </c>
      <c r="C263" s="3" t="s">
        <v>2796</v>
      </c>
      <c r="D263" s="2">
        <v>7</v>
      </c>
      <c r="E263" s="2">
        <v>145</v>
      </c>
      <c r="F263" s="18">
        <v>1.56721077492166e-7</v>
      </c>
      <c r="G263" s="18">
        <v>2.30894411877771e-6</v>
      </c>
      <c r="H263" s="3" t="s">
        <v>2780</v>
      </c>
    </row>
    <row r="264" spans="1:8">
      <c r="A264" s="12" t="s">
        <v>2057</v>
      </c>
      <c r="B264" s="3" t="s">
        <v>2797</v>
      </c>
      <c r="C264" s="3" t="s">
        <v>2798</v>
      </c>
      <c r="D264" s="2">
        <v>11</v>
      </c>
      <c r="E264" s="2">
        <v>519</v>
      </c>
      <c r="F264" s="18">
        <v>1.60474330183012e-7</v>
      </c>
      <c r="G264" s="18">
        <v>2.35525062549972e-6</v>
      </c>
      <c r="H264" s="3" t="s">
        <v>2799</v>
      </c>
    </row>
    <row r="265" spans="1:8">
      <c r="A265" s="12" t="s">
        <v>2057</v>
      </c>
      <c r="B265" s="3" t="s">
        <v>2800</v>
      </c>
      <c r="C265" s="3" t="s">
        <v>2801</v>
      </c>
      <c r="D265" s="2">
        <v>9</v>
      </c>
      <c r="E265" s="2">
        <v>306</v>
      </c>
      <c r="F265" s="18">
        <v>1.61660013311569e-7</v>
      </c>
      <c r="G265" s="18">
        <v>2.36366534614643e-6</v>
      </c>
      <c r="H265" s="3" t="s">
        <v>2802</v>
      </c>
    </row>
    <row r="266" spans="1:8">
      <c r="A266" s="12" t="s">
        <v>2057</v>
      </c>
      <c r="B266" s="3" t="s">
        <v>2803</v>
      </c>
      <c r="C266" s="3" t="s">
        <v>2804</v>
      </c>
      <c r="D266" s="2">
        <v>12</v>
      </c>
      <c r="E266" s="2">
        <v>647</v>
      </c>
      <c r="F266" s="18">
        <v>1.70100074104941e-7</v>
      </c>
      <c r="G266" s="18">
        <v>2.47768409828329e-6</v>
      </c>
      <c r="H266" s="3" t="s">
        <v>2805</v>
      </c>
    </row>
    <row r="267" spans="1:8">
      <c r="A267" s="12" t="s">
        <v>2057</v>
      </c>
      <c r="B267" s="3" t="s">
        <v>2806</v>
      </c>
      <c r="C267" s="3" t="s">
        <v>2807</v>
      </c>
      <c r="D267" s="2">
        <v>12</v>
      </c>
      <c r="E267" s="2">
        <v>649</v>
      </c>
      <c r="F267" s="18">
        <v>1.75858656242007e-7</v>
      </c>
      <c r="G267" s="18">
        <v>2.55193388381259e-6</v>
      </c>
      <c r="H267" s="3" t="s">
        <v>2808</v>
      </c>
    </row>
    <row r="268" spans="1:8">
      <c r="A268" s="12" t="s">
        <v>2057</v>
      </c>
      <c r="B268" s="3" t="s">
        <v>2809</v>
      </c>
      <c r="C268" s="3" t="s">
        <v>2810</v>
      </c>
      <c r="D268" s="2">
        <v>6</v>
      </c>
      <c r="E268" s="2">
        <v>89</v>
      </c>
      <c r="F268" s="18">
        <v>1.78729287428755e-7</v>
      </c>
      <c r="G268" s="18">
        <v>2.57529470193834e-6</v>
      </c>
      <c r="H268" s="3" t="s">
        <v>2811</v>
      </c>
    </row>
    <row r="269" spans="1:8">
      <c r="A269" s="12" t="s">
        <v>2057</v>
      </c>
      <c r="B269" s="3" t="s">
        <v>2812</v>
      </c>
      <c r="C269" s="3" t="s">
        <v>2813</v>
      </c>
      <c r="D269" s="2">
        <v>12</v>
      </c>
      <c r="E269" s="2">
        <v>650</v>
      </c>
      <c r="F269" s="18">
        <v>1.78802844590538e-7</v>
      </c>
      <c r="G269" s="18">
        <v>2.57529470193834e-6</v>
      </c>
      <c r="H269" s="3" t="s">
        <v>2805</v>
      </c>
    </row>
    <row r="270" spans="1:8">
      <c r="A270" s="12" t="s">
        <v>2057</v>
      </c>
      <c r="B270" s="3" t="s">
        <v>2814</v>
      </c>
      <c r="C270" s="3" t="s">
        <v>2815</v>
      </c>
      <c r="D270" s="2">
        <v>13</v>
      </c>
      <c r="E270" s="2">
        <v>787</v>
      </c>
      <c r="F270" s="18">
        <v>1.80401052436595e-7</v>
      </c>
      <c r="G270" s="18">
        <v>2.58865450708274e-6</v>
      </c>
      <c r="H270" s="3" t="s">
        <v>2816</v>
      </c>
    </row>
    <row r="271" spans="1:8">
      <c r="A271" s="12" t="s">
        <v>2057</v>
      </c>
      <c r="B271" s="3" t="s">
        <v>2817</v>
      </c>
      <c r="C271" s="3" t="s">
        <v>2818</v>
      </c>
      <c r="D271" s="2">
        <v>8</v>
      </c>
      <c r="E271" s="2">
        <v>223</v>
      </c>
      <c r="F271" s="18">
        <v>1.87228305734653e-7</v>
      </c>
      <c r="G271" s="18">
        <v>2.67667133383616e-6</v>
      </c>
      <c r="H271" s="3" t="s">
        <v>2819</v>
      </c>
    </row>
    <row r="272" spans="1:8">
      <c r="A272" s="12" t="s">
        <v>2057</v>
      </c>
      <c r="B272" s="3" t="s">
        <v>2820</v>
      </c>
      <c r="C272" s="3" t="s">
        <v>2821</v>
      </c>
      <c r="D272" s="2">
        <v>9</v>
      </c>
      <c r="E272" s="2">
        <v>312</v>
      </c>
      <c r="F272" s="18">
        <v>1.90558033472989e-7</v>
      </c>
      <c r="G272" s="18">
        <v>2.71422143618353e-6</v>
      </c>
      <c r="H272" s="3" t="s">
        <v>2822</v>
      </c>
    </row>
    <row r="273" spans="1:8">
      <c r="A273" s="12" t="s">
        <v>2057</v>
      </c>
      <c r="B273" s="3" t="s">
        <v>2823</v>
      </c>
      <c r="C273" s="3" t="s">
        <v>2824</v>
      </c>
      <c r="D273" s="2">
        <v>5</v>
      </c>
      <c r="E273" s="2">
        <v>47</v>
      </c>
      <c r="F273" s="18">
        <v>2.0304290581465e-7</v>
      </c>
      <c r="G273" s="18">
        <v>2.87586635708507e-6</v>
      </c>
      <c r="H273" s="3" t="s">
        <v>2679</v>
      </c>
    </row>
    <row r="274" spans="1:8">
      <c r="A274" s="12" t="s">
        <v>2057</v>
      </c>
      <c r="B274" s="3" t="s">
        <v>2825</v>
      </c>
      <c r="C274" s="3" t="s">
        <v>2826</v>
      </c>
      <c r="D274" s="2">
        <v>6</v>
      </c>
      <c r="E274" s="2">
        <v>91</v>
      </c>
      <c r="F274" s="18">
        <v>2.04141808767179e-7</v>
      </c>
      <c r="G274" s="18">
        <v>2.87586635708507e-6</v>
      </c>
      <c r="H274" s="3" t="s">
        <v>2827</v>
      </c>
    </row>
    <row r="275" spans="1:8">
      <c r="A275" s="12" t="s">
        <v>2057</v>
      </c>
      <c r="B275" s="3" t="s">
        <v>2828</v>
      </c>
      <c r="C275" s="3" t="s">
        <v>2829</v>
      </c>
      <c r="D275" s="2">
        <v>6</v>
      </c>
      <c r="E275" s="2">
        <v>91</v>
      </c>
      <c r="F275" s="18">
        <v>2.04141808767179e-7</v>
      </c>
      <c r="G275" s="18">
        <v>2.87586635708507e-6</v>
      </c>
      <c r="H275" s="3" t="s">
        <v>2830</v>
      </c>
    </row>
    <row r="276" spans="1:8">
      <c r="A276" s="12" t="s">
        <v>2057</v>
      </c>
      <c r="B276" s="3" t="s">
        <v>2831</v>
      </c>
      <c r="C276" s="3" t="s">
        <v>2832</v>
      </c>
      <c r="D276" s="2">
        <v>15</v>
      </c>
      <c r="E276" s="2">
        <v>1102</v>
      </c>
      <c r="F276" s="18">
        <v>2.06070038935925e-7</v>
      </c>
      <c r="G276" s="18">
        <v>2.89247400106425e-6</v>
      </c>
      <c r="H276" s="3" t="s">
        <v>2833</v>
      </c>
    </row>
    <row r="277" spans="1:8">
      <c r="A277" s="12" t="s">
        <v>2057</v>
      </c>
      <c r="B277" s="3" t="s">
        <v>2834</v>
      </c>
      <c r="C277" s="3" t="s">
        <v>2835</v>
      </c>
      <c r="D277" s="2">
        <v>9</v>
      </c>
      <c r="E277" s="2">
        <v>316</v>
      </c>
      <c r="F277" s="18">
        <v>2.1223415478087e-7</v>
      </c>
      <c r="G277" s="18">
        <v>2.96820230961652e-6</v>
      </c>
      <c r="H277" s="3" t="s">
        <v>2836</v>
      </c>
    </row>
    <row r="278" spans="1:8">
      <c r="A278" s="12" t="s">
        <v>2057</v>
      </c>
      <c r="B278" s="3" t="s">
        <v>2837</v>
      </c>
      <c r="C278" s="3" t="s">
        <v>2838</v>
      </c>
      <c r="D278" s="2">
        <v>8</v>
      </c>
      <c r="E278" s="2">
        <v>227</v>
      </c>
      <c r="F278" s="18">
        <v>2.14507845023215e-7</v>
      </c>
      <c r="G278" s="18">
        <v>2.98917069238126e-6</v>
      </c>
      <c r="H278" s="3" t="s">
        <v>2839</v>
      </c>
    </row>
    <row r="279" spans="1:8">
      <c r="A279" s="12" t="s">
        <v>2057</v>
      </c>
      <c r="B279" s="3" t="s">
        <v>2840</v>
      </c>
      <c r="C279" s="3" t="s">
        <v>2841</v>
      </c>
      <c r="D279" s="2">
        <v>14</v>
      </c>
      <c r="E279" s="2">
        <v>948</v>
      </c>
      <c r="F279" s="18">
        <v>2.1670451521857e-7</v>
      </c>
      <c r="G279" s="18">
        <v>3.0089188084305e-6</v>
      </c>
      <c r="H279" s="3" t="s">
        <v>2842</v>
      </c>
    </row>
    <row r="280" spans="1:8">
      <c r="A280" s="12" t="s">
        <v>2057</v>
      </c>
      <c r="B280" s="3" t="s">
        <v>2843</v>
      </c>
      <c r="C280" s="3" t="s">
        <v>2844</v>
      </c>
      <c r="D280" s="2">
        <v>14</v>
      </c>
      <c r="E280" s="2">
        <v>949</v>
      </c>
      <c r="F280" s="18">
        <v>2.19515006010995e-7</v>
      </c>
      <c r="G280" s="18">
        <v>3.03701764588688e-6</v>
      </c>
      <c r="H280" s="3" t="s">
        <v>2845</v>
      </c>
    </row>
    <row r="281" spans="1:8">
      <c r="A281" s="12" t="s">
        <v>2057</v>
      </c>
      <c r="B281" s="3" t="s">
        <v>2846</v>
      </c>
      <c r="C281" s="3" t="s">
        <v>2847</v>
      </c>
      <c r="D281" s="2">
        <v>36</v>
      </c>
      <c r="E281" s="2">
        <v>6375</v>
      </c>
      <c r="F281" s="18">
        <v>2.21539103833487e-7</v>
      </c>
      <c r="G281" s="18">
        <v>3.04730914028618e-6</v>
      </c>
      <c r="H281" s="3" t="s">
        <v>2848</v>
      </c>
    </row>
    <row r="282" spans="1:8">
      <c r="A282" s="12" t="s">
        <v>2057</v>
      </c>
      <c r="B282" s="3" t="s">
        <v>2849</v>
      </c>
      <c r="C282" s="3" t="s">
        <v>2850</v>
      </c>
      <c r="D282" s="2">
        <v>8</v>
      </c>
      <c r="E282" s="2">
        <v>228</v>
      </c>
      <c r="F282" s="18">
        <v>2.21837789746222e-7</v>
      </c>
      <c r="G282" s="18">
        <v>3.04730914028618e-6</v>
      </c>
      <c r="H282" s="3" t="s">
        <v>2851</v>
      </c>
    </row>
    <row r="283" spans="1:8">
      <c r="A283" s="12" t="s">
        <v>2057</v>
      </c>
      <c r="B283" s="3" t="s">
        <v>2852</v>
      </c>
      <c r="C283" s="3" t="s">
        <v>2853</v>
      </c>
      <c r="D283" s="2">
        <v>8</v>
      </c>
      <c r="E283" s="2">
        <v>229</v>
      </c>
      <c r="F283" s="18">
        <v>2.29381771131301e-7</v>
      </c>
      <c r="G283" s="18">
        <v>3.13976466867667e-6</v>
      </c>
      <c r="H283" s="3" t="s">
        <v>2854</v>
      </c>
    </row>
    <row r="284" spans="1:8">
      <c r="A284" s="12" t="s">
        <v>2057</v>
      </c>
      <c r="B284" s="3" t="s">
        <v>2855</v>
      </c>
      <c r="C284" s="3" t="s">
        <v>2856</v>
      </c>
      <c r="D284" s="2">
        <v>22</v>
      </c>
      <c r="E284" s="2">
        <v>2475</v>
      </c>
      <c r="F284" s="18">
        <v>2.35955298881679e-7</v>
      </c>
      <c r="G284" s="18">
        <v>3.21833022502927e-6</v>
      </c>
      <c r="H284" s="3" t="s">
        <v>2857</v>
      </c>
    </row>
    <row r="285" spans="1:8">
      <c r="A285" s="12" t="s">
        <v>2057</v>
      </c>
      <c r="B285" s="3" t="s">
        <v>2858</v>
      </c>
      <c r="C285" s="3" t="s">
        <v>2859</v>
      </c>
      <c r="D285" s="2">
        <v>7</v>
      </c>
      <c r="E285" s="2">
        <v>155</v>
      </c>
      <c r="F285" s="18">
        <v>2.47064118875434e-7</v>
      </c>
      <c r="G285" s="18">
        <v>3.34408479198238e-6</v>
      </c>
      <c r="H285" s="3" t="s">
        <v>2860</v>
      </c>
    </row>
    <row r="286" spans="1:8">
      <c r="A286" s="12" t="s">
        <v>2057</v>
      </c>
      <c r="B286" s="3" t="s">
        <v>2861</v>
      </c>
      <c r="C286" s="3" t="s">
        <v>2862</v>
      </c>
      <c r="D286" s="2">
        <v>6</v>
      </c>
      <c r="E286" s="2">
        <v>94</v>
      </c>
      <c r="F286" s="18">
        <v>2.47774158162425e-7</v>
      </c>
      <c r="G286" s="18">
        <v>3.34408479198238e-6</v>
      </c>
      <c r="H286" s="3" t="s">
        <v>2863</v>
      </c>
    </row>
    <row r="287" spans="1:8">
      <c r="A287" s="12" t="s">
        <v>2057</v>
      </c>
      <c r="B287" s="3" t="s">
        <v>2864</v>
      </c>
      <c r="C287" s="3" t="s">
        <v>2865</v>
      </c>
      <c r="D287" s="2">
        <v>6</v>
      </c>
      <c r="E287" s="2">
        <v>94</v>
      </c>
      <c r="F287" s="18">
        <v>2.47774158162425e-7</v>
      </c>
      <c r="G287" s="18">
        <v>3.34408479198238e-6</v>
      </c>
      <c r="H287" s="3" t="s">
        <v>2830</v>
      </c>
    </row>
    <row r="288" spans="1:8">
      <c r="A288" s="12" t="s">
        <v>2057</v>
      </c>
      <c r="B288" s="3" t="s">
        <v>2866</v>
      </c>
      <c r="C288" s="3" t="s">
        <v>2867</v>
      </c>
      <c r="D288" s="2">
        <v>9</v>
      </c>
      <c r="E288" s="2">
        <v>322</v>
      </c>
      <c r="F288" s="18">
        <v>2.48769244201358e-7</v>
      </c>
      <c r="G288" s="18">
        <v>3.34581631573952e-6</v>
      </c>
      <c r="H288" s="3" t="s">
        <v>2868</v>
      </c>
    </row>
    <row r="289" spans="1:8">
      <c r="A289" s="12" t="s">
        <v>2057</v>
      </c>
      <c r="B289" s="3" t="s">
        <v>2869</v>
      </c>
      <c r="C289" s="3" t="s">
        <v>2870</v>
      </c>
      <c r="D289" s="2">
        <v>7</v>
      </c>
      <c r="E289" s="2">
        <v>157</v>
      </c>
      <c r="F289" s="18">
        <v>2.69592423729148e-7</v>
      </c>
      <c r="G289" s="18">
        <v>3.61286429539678e-6</v>
      </c>
      <c r="H289" s="3" t="s">
        <v>2643</v>
      </c>
    </row>
    <row r="290" spans="1:8">
      <c r="A290" s="12" t="s">
        <v>2057</v>
      </c>
      <c r="B290" s="3" t="s">
        <v>2871</v>
      </c>
      <c r="C290" s="3" t="s">
        <v>2872</v>
      </c>
      <c r="D290" s="2">
        <v>8</v>
      </c>
      <c r="E290" s="2">
        <v>234</v>
      </c>
      <c r="F290" s="18">
        <v>2.70496834551728e-7</v>
      </c>
      <c r="G290" s="18">
        <v>3.61286429539678e-6</v>
      </c>
      <c r="H290" s="3" t="s">
        <v>2690</v>
      </c>
    </row>
    <row r="291" spans="1:8">
      <c r="A291" s="12" t="s">
        <v>2057</v>
      </c>
      <c r="B291" s="3" t="s">
        <v>2873</v>
      </c>
      <c r="C291" s="3" t="s">
        <v>2874</v>
      </c>
      <c r="D291" s="2">
        <v>10</v>
      </c>
      <c r="E291" s="2">
        <v>430</v>
      </c>
      <c r="F291" s="18">
        <v>2.71837960557705e-7</v>
      </c>
      <c r="G291" s="18">
        <v>3.61825699225083e-6</v>
      </c>
      <c r="H291" s="3" t="s">
        <v>2875</v>
      </c>
    </row>
    <row r="292" spans="1:8">
      <c r="A292" s="12" t="s">
        <v>2057</v>
      </c>
      <c r="B292" s="3" t="s">
        <v>2876</v>
      </c>
      <c r="C292" s="3" t="s">
        <v>2877</v>
      </c>
      <c r="D292" s="2">
        <v>7</v>
      </c>
      <c r="E292" s="2">
        <v>158</v>
      </c>
      <c r="F292" s="18">
        <v>2.81490307204908e-7</v>
      </c>
      <c r="G292" s="18">
        <v>3.72107049935255e-6</v>
      </c>
      <c r="H292" s="3" t="s">
        <v>2878</v>
      </c>
    </row>
    <row r="293" spans="1:8">
      <c r="A293" s="12" t="s">
        <v>2057</v>
      </c>
      <c r="B293" s="3" t="s">
        <v>2879</v>
      </c>
      <c r="C293" s="3" t="s">
        <v>2880</v>
      </c>
      <c r="D293" s="2">
        <v>7</v>
      </c>
      <c r="E293" s="2">
        <v>158</v>
      </c>
      <c r="F293" s="18">
        <v>2.81490307204908e-7</v>
      </c>
      <c r="G293" s="18">
        <v>3.72107049935255e-6</v>
      </c>
      <c r="H293" s="3" t="s">
        <v>2878</v>
      </c>
    </row>
    <row r="294" spans="1:8">
      <c r="A294" s="12" t="s">
        <v>2057</v>
      </c>
      <c r="B294" s="3" t="s">
        <v>2881</v>
      </c>
      <c r="C294" s="3" t="s">
        <v>2882</v>
      </c>
      <c r="D294" s="2">
        <v>19</v>
      </c>
      <c r="E294" s="2">
        <v>1864</v>
      </c>
      <c r="F294" s="18">
        <v>2.86918862721906e-7</v>
      </c>
      <c r="G294" s="18">
        <v>3.77988672391317e-6</v>
      </c>
      <c r="H294" s="3" t="s">
        <v>2883</v>
      </c>
    </row>
    <row r="295" spans="1:8">
      <c r="A295" s="12" t="s">
        <v>2057</v>
      </c>
      <c r="B295" s="3" t="s">
        <v>2884</v>
      </c>
      <c r="C295" s="3" t="s">
        <v>2885</v>
      </c>
      <c r="D295" s="2">
        <v>21</v>
      </c>
      <c r="E295" s="2">
        <v>2286</v>
      </c>
      <c r="F295" s="18">
        <v>2.96651397687523e-7</v>
      </c>
      <c r="G295" s="18">
        <v>3.89481086759809e-6</v>
      </c>
      <c r="H295" s="3" t="s">
        <v>2886</v>
      </c>
    </row>
    <row r="296" spans="1:8">
      <c r="A296" s="12" t="s">
        <v>2057</v>
      </c>
      <c r="B296" s="3" t="s">
        <v>2887</v>
      </c>
      <c r="C296" s="3" t="s">
        <v>2888</v>
      </c>
      <c r="D296" s="2">
        <v>14</v>
      </c>
      <c r="E296" s="2">
        <v>975</v>
      </c>
      <c r="F296" s="18">
        <v>3.05205846423512e-7</v>
      </c>
      <c r="G296" s="18">
        <v>3.99354090574494e-6</v>
      </c>
      <c r="H296" s="3" t="s">
        <v>2889</v>
      </c>
    </row>
    <row r="297" spans="1:8">
      <c r="A297" s="12" t="s">
        <v>2057</v>
      </c>
      <c r="B297" s="3" t="s">
        <v>2890</v>
      </c>
      <c r="C297" s="3" t="s">
        <v>2891</v>
      </c>
      <c r="D297" s="2">
        <v>7</v>
      </c>
      <c r="E297" s="2">
        <v>161</v>
      </c>
      <c r="F297" s="18">
        <v>3.19872922834923e-7</v>
      </c>
      <c r="G297" s="18">
        <v>4.17131581805001e-6</v>
      </c>
      <c r="H297" s="3" t="s">
        <v>2892</v>
      </c>
    </row>
    <row r="298" spans="1:8">
      <c r="A298" s="12" t="s">
        <v>2057</v>
      </c>
      <c r="B298" s="3" t="s">
        <v>2893</v>
      </c>
      <c r="C298" s="3" t="s">
        <v>2894</v>
      </c>
      <c r="D298" s="2">
        <v>4</v>
      </c>
      <c r="E298" s="2">
        <v>21</v>
      </c>
      <c r="F298" s="18">
        <v>3.22315179383744e-7</v>
      </c>
      <c r="G298" s="18">
        <v>4.174955008125e-6</v>
      </c>
      <c r="H298" s="3" t="s">
        <v>2895</v>
      </c>
    </row>
    <row r="299" spans="1:8">
      <c r="A299" s="12" t="s">
        <v>2057</v>
      </c>
      <c r="B299" s="3" t="s">
        <v>2896</v>
      </c>
      <c r="C299" s="3" t="s">
        <v>2897</v>
      </c>
      <c r="D299" s="2">
        <v>4</v>
      </c>
      <c r="E299" s="2">
        <v>21</v>
      </c>
      <c r="F299" s="18">
        <v>3.22315179383744e-7</v>
      </c>
      <c r="G299" s="18">
        <v>4.174955008125e-6</v>
      </c>
      <c r="H299" s="3" t="s">
        <v>2895</v>
      </c>
    </row>
    <row r="300" spans="1:8">
      <c r="A300" s="12" t="s">
        <v>2057</v>
      </c>
      <c r="B300" s="3" t="s">
        <v>2898</v>
      </c>
      <c r="C300" s="3" t="s">
        <v>2899</v>
      </c>
      <c r="D300" s="2">
        <v>7</v>
      </c>
      <c r="E300" s="2">
        <v>163</v>
      </c>
      <c r="F300" s="18">
        <v>3.47836322903098e-7</v>
      </c>
      <c r="G300" s="18">
        <v>4.47549402135319e-6</v>
      </c>
      <c r="H300" s="3" t="s">
        <v>2878</v>
      </c>
    </row>
    <row r="301" spans="1:8">
      <c r="A301" s="12" t="s">
        <v>2057</v>
      </c>
      <c r="B301" s="3" t="s">
        <v>2900</v>
      </c>
      <c r="C301" s="3" t="s">
        <v>2901</v>
      </c>
      <c r="D301" s="2">
        <v>7</v>
      </c>
      <c r="E301" s="2">
        <v>163</v>
      </c>
      <c r="F301" s="18">
        <v>3.47836322903098e-7</v>
      </c>
      <c r="G301" s="18">
        <v>4.47549402135319e-6</v>
      </c>
      <c r="H301" s="3" t="s">
        <v>2878</v>
      </c>
    </row>
    <row r="302" spans="1:8">
      <c r="A302" s="12" t="s">
        <v>2057</v>
      </c>
      <c r="B302" s="3" t="s">
        <v>2902</v>
      </c>
      <c r="C302" s="3" t="s">
        <v>2903</v>
      </c>
      <c r="D302" s="2">
        <v>12</v>
      </c>
      <c r="E302" s="2">
        <v>696</v>
      </c>
      <c r="F302" s="18">
        <v>3.72446863015363e-7</v>
      </c>
      <c r="G302" s="18">
        <v>4.76208309085626e-6</v>
      </c>
      <c r="H302" s="3" t="s">
        <v>2904</v>
      </c>
    </row>
    <row r="303" spans="1:8">
      <c r="A303" s="12" t="s">
        <v>2057</v>
      </c>
      <c r="B303" s="3" t="s">
        <v>2905</v>
      </c>
      <c r="C303" s="3" t="s">
        <v>2906</v>
      </c>
      <c r="D303" s="2">
        <v>10</v>
      </c>
      <c r="E303" s="2">
        <v>445</v>
      </c>
      <c r="F303" s="18">
        <v>3.72577485346785e-7</v>
      </c>
      <c r="G303" s="18">
        <v>4.76208309085626e-6</v>
      </c>
      <c r="H303" s="3" t="s">
        <v>2907</v>
      </c>
    </row>
    <row r="304" spans="1:8">
      <c r="A304" s="12" t="s">
        <v>2057</v>
      </c>
      <c r="B304" s="3" t="s">
        <v>2908</v>
      </c>
      <c r="C304" s="3" t="s">
        <v>2909</v>
      </c>
      <c r="D304" s="2">
        <v>24</v>
      </c>
      <c r="E304" s="2">
        <v>3020</v>
      </c>
      <c r="F304" s="18">
        <v>4.01175856672113e-7</v>
      </c>
      <c r="G304" s="18">
        <v>5.11068913120249e-6</v>
      </c>
      <c r="H304" s="3" t="s">
        <v>2910</v>
      </c>
    </row>
    <row r="305" spans="1:8">
      <c r="A305" s="12" t="s">
        <v>2057</v>
      </c>
      <c r="B305" s="3" t="s">
        <v>2911</v>
      </c>
      <c r="C305" s="3" t="s">
        <v>2912</v>
      </c>
      <c r="D305" s="2">
        <v>13</v>
      </c>
      <c r="E305" s="2">
        <v>845</v>
      </c>
      <c r="F305" s="18">
        <v>4.07529578589374e-7</v>
      </c>
      <c r="G305" s="18">
        <v>5.17455320182561e-6</v>
      </c>
      <c r="H305" s="3" t="s">
        <v>2913</v>
      </c>
    </row>
    <row r="306" spans="1:8">
      <c r="A306" s="12" t="s">
        <v>2057</v>
      </c>
      <c r="B306" s="3" t="s">
        <v>2914</v>
      </c>
      <c r="C306" s="3" t="s">
        <v>2915</v>
      </c>
      <c r="D306" s="2">
        <v>10</v>
      </c>
      <c r="E306" s="2">
        <v>451</v>
      </c>
      <c r="F306" s="18">
        <v>4.21257189896502e-7</v>
      </c>
      <c r="G306" s="18">
        <v>5.33132050164098e-6</v>
      </c>
      <c r="H306" s="3" t="s">
        <v>2916</v>
      </c>
    </row>
    <row r="307" spans="1:8">
      <c r="A307" s="12" t="s">
        <v>2057</v>
      </c>
      <c r="B307" s="3" t="s">
        <v>2917</v>
      </c>
      <c r="C307" s="3" t="s">
        <v>2918</v>
      </c>
      <c r="D307" s="2">
        <v>19</v>
      </c>
      <c r="E307" s="2">
        <v>1917</v>
      </c>
      <c r="F307" s="18">
        <v>4.44761596510547e-7</v>
      </c>
      <c r="G307" s="18">
        <v>5.61039138081932e-6</v>
      </c>
      <c r="H307" s="3" t="s">
        <v>2919</v>
      </c>
    </row>
    <row r="308" spans="1:8">
      <c r="A308" s="12" t="s">
        <v>2057</v>
      </c>
      <c r="B308" s="3" t="s">
        <v>2920</v>
      </c>
      <c r="C308" s="3" t="s">
        <v>2921</v>
      </c>
      <c r="D308" s="2">
        <v>6</v>
      </c>
      <c r="E308" s="2">
        <v>104</v>
      </c>
      <c r="F308" s="18">
        <v>4.52025850012165e-7</v>
      </c>
      <c r="G308" s="18">
        <v>5.67403944078401e-6</v>
      </c>
      <c r="H308" s="3" t="s">
        <v>2922</v>
      </c>
    </row>
    <row r="309" spans="1:8">
      <c r="A309" s="12" t="s">
        <v>2057</v>
      </c>
      <c r="B309" s="3" t="s">
        <v>2923</v>
      </c>
      <c r="C309" s="3" t="s">
        <v>2924</v>
      </c>
      <c r="D309" s="2">
        <v>5</v>
      </c>
      <c r="E309" s="2">
        <v>55</v>
      </c>
      <c r="F309" s="18">
        <v>4.52747188539243e-7</v>
      </c>
      <c r="G309" s="18">
        <v>5.67403944078401e-6</v>
      </c>
      <c r="H309" s="3" t="s">
        <v>2925</v>
      </c>
    </row>
    <row r="310" spans="1:8">
      <c r="A310" s="12" t="s">
        <v>2057</v>
      </c>
      <c r="B310" s="3" t="s">
        <v>2926</v>
      </c>
      <c r="C310" s="3" t="s">
        <v>2927</v>
      </c>
      <c r="D310" s="2">
        <v>20</v>
      </c>
      <c r="E310" s="2">
        <v>2128</v>
      </c>
      <c r="F310" s="18">
        <v>4.55053357828427e-7</v>
      </c>
      <c r="G310" s="18">
        <v>5.68448531138424e-6</v>
      </c>
      <c r="H310" s="3" t="s">
        <v>2928</v>
      </c>
    </row>
    <row r="311" spans="1:8">
      <c r="A311" s="12" t="s">
        <v>2057</v>
      </c>
      <c r="B311" s="3" t="s">
        <v>2929</v>
      </c>
      <c r="C311" s="3" t="s">
        <v>2930</v>
      </c>
      <c r="D311" s="2">
        <v>6</v>
      </c>
      <c r="E311" s="2">
        <v>105</v>
      </c>
      <c r="F311" s="18">
        <v>4.78401587961816e-7</v>
      </c>
      <c r="G311" s="18">
        <v>5.95687138558907e-6</v>
      </c>
      <c r="H311" s="3" t="s">
        <v>2931</v>
      </c>
    </row>
    <row r="312" spans="1:8">
      <c r="A312" s="12" t="s">
        <v>2057</v>
      </c>
      <c r="B312" s="3" t="s">
        <v>2932</v>
      </c>
      <c r="C312" s="3" t="s">
        <v>2933</v>
      </c>
      <c r="D312" s="2">
        <v>8</v>
      </c>
      <c r="E312" s="2">
        <v>253</v>
      </c>
      <c r="F312" s="18">
        <v>4.89668044185337e-7</v>
      </c>
      <c r="G312" s="18">
        <v>6.0775519310463e-6</v>
      </c>
      <c r="H312" s="3" t="s">
        <v>2934</v>
      </c>
    </row>
    <row r="313" spans="1:8">
      <c r="A313" s="12" t="s">
        <v>2057</v>
      </c>
      <c r="B313" s="3" t="s">
        <v>2935</v>
      </c>
      <c r="C313" s="3" t="s">
        <v>2936</v>
      </c>
      <c r="D313" s="2">
        <v>9</v>
      </c>
      <c r="E313" s="2">
        <v>351</v>
      </c>
      <c r="F313" s="18">
        <v>5.13401278825589e-7</v>
      </c>
      <c r="G313" s="18">
        <v>6.35169530854735e-6</v>
      </c>
      <c r="H313" s="3" t="s">
        <v>2937</v>
      </c>
    </row>
    <row r="314" spans="1:8">
      <c r="A314" s="12" t="s">
        <v>2057</v>
      </c>
      <c r="B314" s="3" t="s">
        <v>2938</v>
      </c>
      <c r="C314" s="3" t="s">
        <v>2939</v>
      </c>
      <c r="D314" s="2">
        <v>10</v>
      </c>
      <c r="E314" s="2">
        <v>463</v>
      </c>
      <c r="F314" s="18">
        <v>5.35640173871872e-7</v>
      </c>
      <c r="G314" s="18">
        <v>6.60565837426653e-6</v>
      </c>
      <c r="H314" s="3" t="s">
        <v>2916</v>
      </c>
    </row>
    <row r="315" spans="1:8">
      <c r="A315" s="12" t="s">
        <v>2057</v>
      </c>
      <c r="B315" s="3" t="s">
        <v>2940</v>
      </c>
      <c r="C315" s="3" t="s">
        <v>2941</v>
      </c>
      <c r="D315" s="2">
        <v>5</v>
      </c>
      <c r="E315" s="2">
        <v>57</v>
      </c>
      <c r="F315" s="18">
        <v>5.42635388352181e-7</v>
      </c>
      <c r="G315" s="18">
        <v>6.64943682234736e-6</v>
      </c>
      <c r="H315" s="3" t="s">
        <v>2942</v>
      </c>
    </row>
    <row r="316" spans="1:8">
      <c r="A316" s="12" t="s">
        <v>2057</v>
      </c>
      <c r="B316" s="3" t="s">
        <v>2943</v>
      </c>
      <c r="C316" s="3" t="s">
        <v>2944</v>
      </c>
      <c r="D316" s="2">
        <v>5</v>
      </c>
      <c r="E316" s="2">
        <v>57</v>
      </c>
      <c r="F316" s="18">
        <v>5.42635388352181e-7</v>
      </c>
      <c r="G316" s="18">
        <v>6.64943682234736e-6</v>
      </c>
      <c r="H316" s="3" t="s">
        <v>2942</v>
      </c>
    </row>
    <row r="317" spans="1:8">
      <c r="A317" s="12" t="s">
        <v>2057</v>
      </c>
      <c r="B317" s="3" t="s">
        <v>2945</v>
      </c>
      <c r="C317" s="3" t="s">
        <v>2946</v>
      </c>
      <c r="D317" s="2">
        <v>9</v>
      </c>
      <c r="E317" s="2">
        <v>355</v>
      </c>
      <c r="F317" s="18">
        <v>5.64421962096285e-7</v>
      </c>
      <c r="G317" s="18">
        <v>6.89452143573311e-6</v>
      </c>
      <c r="H317" s="3" t="s">
        <v>2937</v>
      </c>
    </row>
    <row r="318" spans="1:8">
      <c r="A318" s="12" t="s">
        <v>2057</v>
      </c>
      <c r="B318" s="3" t="s">
        <v>2947</v>
      </c>
      <c r="C318" s="3" t="s">
        <v>2948</v>
      </c>
      <c r="D318" s="2">
        <v>8</v>
      </c>
      <c r="E318" s="2">
        <v>258</v>
      </c>
      <c r="F318" s="18">
        <v>5.67862916888465e-7</v>
      </c>
      <c r="G318" s="18">
        <v>6.90307966316616e-6</v>
      </c>
      <c r="H318" s="3" t="s">
        <v>2949</v>
      </c>
    </row>
    <row r="319" spans="1:8">
      <c r="A319" s="12" t="s">
        <v>2057</v>
      </c>
      <c r="B319" s="3" t="s">
        <v>2950</v>
      </c>
      <c r="C319" s="3" t="s">
        <v>2951</v>
      </c>
      <c r="D319" s="2">
        <v>4</v>
      </c>
      <c r="E319" s="2">
        <v>24</v>
      </c>
      <c r="F319" s="18">
        <v>5.68699309038041e-7</v>
      </c>
      <c r="G319" s="18">
        <v>6.90307966316616e-6</v>
      </c>
      <c r="H319" s="3" t="s">
        <v>2952</v>
      </c>
    </row>
    <row r="320" spans="1:8">
      <c r="A320" s="12" t="s">
        <v>2057</v>
      </c>
      <c r="B320" s="3" t="s">
        <v>2953</v>
      </c>
      <c r="C320" s="3" t="s">
        <v>2954</v>
      </c>
      <c r="D320" s="2">
        <v>11</v>
      </c>
      <c r="E320" s="2">
        <v>590</v>
      </c>
      <c r="F320" s="18">
        <v>5.75521881531779e-7</v>
      </c>
      <c r="G320" s="18">
        <v>6.96399518091745e-6</v>
      </c>
      <c r="H320" s="3" t="s">
        <v>2955</v>
      </c>
    </row>
    <row r="321" spans="1:8">
      <c r="A321" s="12" t="s">
        <v>2057</v>
      </c>
      <c r="B321" s="3" t="s">
        <v>2956</v>
      </c>
      <c r="C321" s="3" t="s">
        <v>2957</v>
      </c>
      <c r="D321" s="2">
        <v>14</v>
      </c>
      <c r="E321" s="2">
        <v>1028</v>
      </c>
      <c r="F321" s="18">
        <v>5.79354301983313e-7</v>
      </c>
      <c r="G321" s="18">
        <v>6.98846126767372e-6</v>
      </c>
      <c r="H321" s="3" t="s">
        <v>2889</v>
      </c>
    </row>
    <row r="322" spans="1:8">
      <c r="A322" s="12" t="s">
        <v>2057</v>
      </c>
      <c r="B322" s="3" t="s">
        <v>2958</v>
      </c>
      <c r="C322" s="3" t="s">
        <v>2959</v>
      </c>
      <c r="D322" s="2">
        <v>5</v>
      </c>
      <c r="E322" s="2">
        <v>58</v>
      </c>
      <c r="F322" s="18">
        <v>5.92572851600683e-7</v>
      </c>
      <c r="G322" s="18">
        <v>7.08152076525894e-6</v>
      </c>
      <c r="H322" s="3" t="s">
        <v>2679</v>
      </c>
    </row>
    <row r="323" spans="1:8">
      <c r="A323" s="12" t="s">
        <v>2057</v>
      </c>
      <c r="B323" s="3" t="s">
        <v>2960</v>
      </c>
      <c r="C323" s="3" t="s">
        <v>2961</v>
      </c>
      <c r="D323" s="2">
        <v>5</v>
      </c>
      <c r="E323" s="2">
        <v>58</v>
      </c>
      <c r="F323" s="18">
        <v>5.92572851600683e-7</v>
      </c>
      <c r="G323" s="18">
        <v>7.08152076525894e-6</v>
      </c>
      <c r="H323" s="3" t="s">
        <v>2962</v>
      </c>
    </row>
    <row r="324" spans="1:8">
      <c r="A324" s="12" t="s">
        <v>2057</v>
      </c>
      <c r="B324" s="3" t="s">
        <v>2963</v>
      </c>
      <c r="C324" s="3" t="s">
        <v>2964</v>
      </c>
      <c r="D324" s="2">
        <v>5</v>
      </c>
      <c r="E324" s="2">
        <v>58</v>
      </c>
      <c r="F324" s="18">
        <v>5.92572851600683e-7</v>
      </c>
      <c r="G324" s="18">
        <v>7.08152076525894e-6</v>
      </c>
      <c r="H324" s="3" t="s">
        <v>2962</v>
      </c>
    </row>
    <row r="325" spans="1:8">
      <c r="A325" s="12" t="s">
        <v>2057</v>
      </c>
      <c r="B325" s="3" t="s">
        <v>2965</v>
      </c>
      <c r="C325" s="3" t="s">
        <v>2966</v>
      </c>
      <c r="D325" s="2">
        <v>8</v>
      </c>
      <c r="E325" s="2">
        <v>260</v>
      </c>
      <c r="F325" s="18">
        <v>6.02006918367489e-7</v>
      </c>
      <c r="G325" s="18">
        <v>7.17205773116824e-6</v>
      </c>
      <c r="H325" s="3" t="s">
        <v>2967</v>
      </c>
    </row>
    <row r="326" spans="1:8">
      <c r="A326" s="12" t="s">
        <v>2057</v>
      </c>
      <c r="B326" s="3" t="s">
        <v>2968</v>
      </c>
      <c r="C326" s="3" t="s">
        <v>2969</v>
      </c>
      <c r="D326" s="2">
        <v>7</v>
      </c>
      <c r="E326" s="2">
        <v>178</v>
      </c>
      <c r="F326" s="18">
        <v>6.30917029730161e-7</v>
      </c>
      <c r="G326" s="18">
        <v>7.49335303002592e-6</v>
      </c>
      <c r="H326" s="3" t="s">
        <v>2970</v>
      </c>
    </row>
    <row r="327" spans="1:8">
      <c r="A327" s="12" t="s">
        <v>2057</v>
      </c>
      <c r="B327" s="3" t="s">
        <v>2971</v>
      </c>
      <c r="C327" s="3" t="s">
        <v>2972</v>
      </c>
      <c r="D327" s="2">
        <v>9</v>
      </c>
      <c r="E327" s="2">
        <v>363</v>
      </c>
      <c r="F327" s="18">
        <v>6.7980574305551e-7</v>
      </c>
      <c r="G327" s="18">
        <v>8.04923364476769e-6</v>
      </c>
      <c r="H327" s="3" t="s">
        <v>2602</v>
      </c>
    </row>
    <row r="328" spans="1:8">
      <c r="A328" s="12" t="s">
        <v>2057</v>
      </c>
      <c r="B328" s="3" t="s">
        <v>2973</v>
      </c>
      <c r="C328" s="3" t="s">
        <v>2974</v>
      </c>
      <c r="D328" s="2">
        <v>6</v>
      </c>
      <c r="E328" s="2">
        <v>112</v>
      </c>
      <c r="F328" s="18">
        <v>7.00657080172198e-7</v>
      </c>
      <c r="G328" s="18">
        <v>8.27075330111524e-6</v>
      </c>
      <c r="H328" s="3" t="s">
        <v>2975</v>
      </c>
    </row>
    <row r="329" spans="1:8">
      <c r="A329" s="12" t="s">
        <v>2057</v>
      </c>
      <c r="B329" s="3" t="s">
        <v>2976</v>
      </c>
      <c r="C329" s="3" t="s">
        <v>2977</v>
      </c>
      <c r="D329" s="2">
        <v>11</v>
      </c>
      <c r="E329" s="2">
        <v>613</v>
      </c>
      <c r="F329" s="18">
        <v>8.38865508132796e-7</v>
      </c>
      <c r="G329" s="18">
        <v>9.87201482131888e-6</v>
      </c>
      <c r="H329" s="3" t="s">
        <v>2978</v>
      </c>
    </row>
    <row r="330" spans="1:8">
      <c r="A330" s="12" t="s">
        <v>2057</v>
      </c>
      <c r="B330" s="3" t="s">
        <v>2979</v>
      </c>
      <c r="C330" s="3" t="s">
        <v>2980</v>
      </c>
      <c r="D330" s="2">
        <v>10</v>
      </c>
      <c r="E330" s="2">
        <v>488</v>
      </c>
      <c r="F330" s="18">
        <v>8.64609328623591e-7</v>
      </c>
      <c r="G330" s="18">
        <v>1.01440486580154e-5</v>
      </c>
      <c r="H330" s="3" t="s">
        <v>2916</v>
      </c>
    </row>
    <row r="331" spans="1:8">
      <c r="A331" s="12" t="s">
        <v>2057</v>
      </c>
      <c r="B331" s="3" t="s">
        <v>2981</v>
      </c>
      <c r="C331" s="3" t="s">
        <v>2982</v>
      </c>
      <c r="D331" s="2">
        <v>22</v>
      </c>
      <c r="E331" s="2">
        <v>2668</v>
      </c>
      <c r="F331" s="18">
        <v>8.86828182158986e-7</v>
      </c>
      <c r="G331" s="18">
        <v>1.03732023731324e-5</v>
      </c>
      <c r="H331" s="3" t="s">
        <v>2983</v>
      </c>
    </row>
    <row r="332" spans="1:8">
      <c r="A332" s="12" t="s">
        <v>2057</v>
      </c>
      <c r="B332" s="3" t="s">
        <v>2984</v>
      </c>
      <c r="C332" s="3" t="s">
        <v>2985</v>
      </c>
      <c r="D332" s="2">
        <v>22</v>
      </c>
      <c r="E332" s="2">
        <v>2682</v>
      </c>
      <c r="F332" s="18">
        <v>9.71483302396929e-7</v>
      </c>
      <c r="G332" s="18">
        <v>1.12854829783105e-5</v>
      </c>
      <c r="H332" s="3" t="s">
        <v>2986</v>
      </c>
    </row>
    <row r="333" spans="1:8">
      <c r="A333" s="12" t="s">
        <v>2057</v>
      </c>
      <c r="B333" s="3" t="s">
        <v>2987</v>
      </c>
      <c r="C333" s="3" t="s">
        <v>2988</v>
      </c>
      <c r="D333" s="2">
        <v>5</v>
      </c>
      <c r="E333" s="2">
        <v>64</v>
      </c>
      <c r="F333" s="18">
        <v>9.73592184398292e-7</v>
      </c>
      <c r="G333" s="18">
        <v>1.12854829783105e-5</v>
      </c>
      <c r="H333" s="3" t="s">
        <v>2679</v>
      </c>
    </row>
    <row r="334" spans="1:8">
      <c r="A334" s="12" t="s">
        <v>2057</v>
      </c>
      <c r="B334" s="3" t="s">
        <v>2989</v>
      </c>
      <c r="C334" s="3" t="s">
        <v>2990</v>
      </c>
      <c r="D334" s="2">
        <v>5</v>
      </c>
      <c r="E334" s="2">
        <v>64</v>
      </c>
      <c r="F334" s="18">
        <v>9.73592184398292e-7</v>
      </c>
      <c r="G334" s="18">
        <v>1.12854829783105e-5</v>
      </c>
      <c r="H334" s="3" t="s">
        <v>2679</v>
      </c>
    </row>
    <row r="335" spans="1:8">
      <c r="A335" s="12" t="s">
        <v>2057</v>
      </c>
      <c r="B335" s="3" t="s">
        <v>2991</v>
      </c>
      <c r="C335" s="3" t="s">
        <v>2992</v>
      </c>
      <c r="D335" s="2">
        <v>6</v>
      </c>
      <c r="E335" s="2">
        <v>119</v>
      </c>
      <c r="F335" s="18">
        <v>1.00124370455703e-6</v>
      </c>
      <c r="G335" s="18">
        <v>1.15712595796112e-5</v>
      </c>
      <c r="H335" s="3" t="s">
        <v>2993</v>
      </c>
    </row>
    <row r="336" spans="1:8">
      <c r="A336" s="12" t="s">
        <v>2057</v>
      </c>
      <c r="B336" s="3" t="s">
        <v>2994</v>
      </c>
      <c r="C336" s="3" t="s">
        <v>2995</v>
      </c>
      <c r="D336" s="2">
        <v>7</v>
      </c>
      <c r="E336" s="2">
        <v>192</v>
      </c>
      <c r="F336" s="18">
        <v>1.04959263360723e-6</v>
      </c>
      <c r="G336" s="18">
        <v>1.19489344345385e-5</v>
      </c>
      <c r="H336" s="3" t="s">
        <v>2996</v>
      </c>
    </row>
    <row r="337" spans="1:8">
      <c r="A337" s="12" t="s">
        <v>2057</v>
      </c>
      <c r="B337" s="3" t="s">
        <v>2997</v>
      </c>
      <c r="C337" s="3" t="s">
        <v>2998</v>
      </c>
      <c r="D337" s="2">
        <v>6</v>
      </c>
      <c r="E337" s="2">
        <v>120</v>
      </c>
      <c r="F337" s="18">
        <v>1.05169884752449e-6</v>
      </c>
      <c r="G337" s="18">
        <v>1.19489344345385e-5</v>
      </c>
      <c r="H337" s="3" t="s">
        <v>2993</v>
      </c>
    </row>
    <row r="338" spans="1:8">
      <c r="A338" s="12" t="s">
        <v>2057</v>
      </c>
      <c r="B338" s="3" t="s">
        <v>2999</v>
      </c>
      <c r="C338" s="3" t="s">
        <v>3000</v>
      </c>
      <c r="D338" s="2">
        <v>5</v>
      </c>
      <c r="E338" s="2">
        <v>65</v>
      </c>
      <c r="F338" s="18">
        <v>1.05249681547748e-6</v>
      </c>
      <c r="G338" s="18">
        <v>1.19489344345385e-5</v>
      </c>
      <c r="H338" s="3" t="s">
        <v>3001</v>
      </c>
    </row>
    <row r="339" spans="1:8">
      <c r="A339" s="12" t="s">
        <v>2057</v>
      </c>
      <c r="B339" s="3" t="s">
        <v>3002</v>
      </c>
      <c r="C339" s="3" t="s">
        <v>3003</v>
      </c>
      <c r="D339" s="2">
        <v>5</v>
      </c>
      <c r="E339" s="2">
        <v>65</v>
      </c>
      <c r="F339" s="18">
        <v>1.05249681547748e-6</v>
      </c>
      <c r="G339" s="18">
        <v>1.19489344345385e-5</v>
      </c>
      <c r="H339" s="3" t="s">
        <v>3004</v>
      </c>
    </row>
    <row r="340" spans="1:8">
      <c r="A340" s="12" t="s">
        <v>2057</v>
      </c>
      <c r="B340" s="3" t="s">
        <v>3005</v>
      </c>
      <c r="C340" s="3" t="s">
        <v>3006</v>
      </c>
      <c r="D340" s="2">
        <v>5</v>
      </c>
      <c r="E340" s="2">
        <v>65</v>
      </c>
      <c r="F340" s="18">
        <v>1.05249681547748e-6</v>
      </c>
      <c r="G340" s="18">
        <v>1.19489344345385e-5</v>
      </c>
      <c r="H340" s="3" t="s">
        <v>2679</v>
      </c>
    </row>
    <row r="341" spans="1:8">
      <c r="A341" s="12" t="s">
        <v>2057</v>
      </c>
      <c r="B341" s="3" t="s">
        <v>3007</v>
      </c>
      <c r="C341" s="3" t="s">
        <v>3008</v>
      </c>
      <c r="D341" s="2">
        <v>5</v>
      </c>
      <c r="E341" s="2">
        <v>65</v>
      </c>
      <c r="F341" s="18">
        <v>1.05249681547748e-6</v>
      </c>
      <c r="G341" s="18">
        <v>1.19489344345385e-5</v>
      </c>
      <c r="H341" s="3" t="s">
        <v>2679</v>
      </c>
    </row>
    <row r="342" spans="1:8">
      <c r="A342" s="12" t="s">
        <v>2057</v>
      </c>
      <c r="B342" s="3" t="s">
        <v>3009</v>
      </c>
      <c r="C342" s="3" t="s">
        <v>3010</v>
      </c>
      <c r="D342" s="2">
        <v>11</v>
      </c>
      <c r="E342" s="2">
        <v>629</v>
      </c>
      <c r="F342" s="18">
        <v>1.08005736203793e-6</v>
      </c>
      <c r="G342" s="18">
        <v>1.22258692594323e-5</v>
      </c>
      <c r="H342" s="3" t="s">
        <v>3011</v>
      </c>
    </row>
    <row r="343" spans="1:8">
      <c r="A343" s="12" t="s">
        <v>2057</v>
      </c>
      <c r="B343" s="3" t="s">
        <v>3012</v>
      </c>
      <c r="C343" s="3" t="s">
        <v>3013</v>
      </c>
      <c r="D343" s="2">
        <v>8</v>
      </c>
      <c r="E343" s="2">
        <v>282</v>
      </c>
      <c r="F343" s="18">
        <v>1.10986558730512e-6</v>
      </c>
      <c r="G343" s="18">
        <v>1.25265531198765e-5</v>
      </c>
      <c r="H343" s="3" t="s">
        <v>3014</v>
      </c>
    </row>
    <row r="344" spans="1:8">
      <c r="A344" s="12" t="s">
        <v>2057</v>
      </c>
      <c r="B344" s="3" t="s">
        <v>3015</v>
      </c>
      <c r="C344" s="3" t="s">
        <v>3016</v>
      </c>
      <c r="D344" s="2">
        <v>7</v>
      </c>
      <c r="E344" s="2">
        <v>194</v>
      </c>
      <c r="F344" s="18">
        <v>1.12505984696465e-6</v>
      </c>
      <c r="G344" s="18">
        <v>1.2661023350681e-5</v>
      </c>
      <c r="H344" s="3" t="s">
        <v>3017</v>
      </c>
    </row>
    <row r="345" spans="1:8">
      <c r="A345" s="12" t="s">
        <v>2057</v>
      </c>
      <c r="B345" s="3" t="s">
        <v>3018</v>
      </c>
      <c r="C345" s="3" t="s">
        <v>3019</v>
      </c>
      <c r="D345" s="2">
        <v>12</v>
      </c>
      <c r="E345" s="2">
        <v>773</v>
      </c>
      <c r="F345" s="18">
        <v>1.13218491068742e-6</v>
      </c>
      <c r="G345" s="18">
        <v>1.27041678931786e-5</v>
      </c>
      <c r="H345" s="3" t="s">
        <v>2599</v>
      </c>
    </row>
    <row r="346" spans="1:8">
      <c r="A346" s="12" t="s">
        <v>2057</v>
      </c>
      <c r="B346" s="3" t="s">
        <v>3020</v>
      </c>
      <c r="C346" s="3" t="s">
        <v>3021</v>
      </c>
      <c r="D346" s="2">
        <v>6</v>
      </c>
      <c r="E346" s="2">
        <v>122</v>
      </c>
      <c r="F346" s="18">
        <v>1.15886053562141e-6</v>
      </c>
      <c r="G346" s="18">
        <v>1.29658019347786e-5</v>
      </c>
      <c r="H346" s="3" t="s">
        <v>2993</v>
      </c>
    </row>
    <row r="347" spans="1:8">
      <c r="A347" s="12" t="s">
        <v>2057</v>
      </c>
      <c r="B347" s="3" t="s">
        <v>3022</v>
      </c>
      <c r="C347" s="3" t="s">
        <v>3023</v>
      </c>
      <c r="D347" s="2">
        <v>7</v>
      </c>
      <c r="E347" s="2">
        <v>195</v>
      </c>
      <c r="F347" s="18">
        <v>1.16446797875741e-6</v>
      </c>
      <c r="G347" s="18">
        <v>1.2990885543363e-5</v>
      </c>
      <c r="H347" s="3" t="s">
        <v>3024</v>
      </c>
    </row>
    <row r="348" spans="1:8">
      <c r="A348" s="12" t="s">
        <v>2057</v>
      </c>
      <c r="B348" s="3" t="s">
        <v>3025</v>
      </c>
      <c r="C348" s="3" t="s">
        <v>3026</v>
      </c>
      <c r="D348" s="2">
        <v>14</v>
      </c>
      <c r="E348" s="2">
        <v>1091</v>
      </c>
      <c r="F348" s="18">
        <v>1.18165747851596e-6</v>
      </c>
      <c r="G348" s="18">
        <v>1.31446624411286e-5</v>
      </c>
      <c r="H348" s="3" t="s">
        <v>3027</v>
      </c>
    </row>
    <row r="349" spans="1:8">
      <c r="A349" s="12" t="s">
        <v>2057</v>
      </c>
      <c r="B349" s="3" t="s">
        <v>3028</v>
      </c>
      <c r="C349" s="3" t="s">
        <v>3029</v>
      </c>
      <c r="D349" s="2">
        <v>7</v>
      </c>
      <c r="E349" s="2">
        <v>196</v>
      </c>
      <c r="F349" s="18">
        <v>1.2050275302073e-6</v>
      </c>
      <c r="G349" s="18">
        <v>1.33661099614947e-5</v>
      </c>
      <c r="H349" s="3" t="s">
        <v>2996</v>
      </c>
    </row>
    <row r="350" spans="1:8">
      <c r="A350" s="12" t="s">
        <v>2057</v>
      </c>
      <c r="B350" s="3" t="s">
        <v>3030</v>
      </c>
      <c r="C350" s="3" t="s">
        <v>3031</v>
      </c>
      <c r="D350" s="2">
        <v>10</v>
      </c>
      <c r="E350" s="2">
        <v>507</v>
      </c>
      <c r="F350" s="18">
        <v>1.22182319248157e-6</v>
      </c>
      <c r="G350" s="18">
        <v>1.35135745644094e-5</v>
      </c>
      <c r="H350" s="3" t="s">
        <v>2916</v>
      </c>
    </row>
    <row r="351" spans="1:8">
      <c r="A351" s="12" t="s">
        <v>2057</v>
      </c>
      <c r="B351" s="3" t="s">
        <v>3032</v>
      </c>
      <c r="C351" s="3" t="s">
        <v>3033</v>
      </c>
      <c r="D351" s="2">
        <v>7</v>
      </c>
      <c r="E351" s="2">
        <v>197</v>
      </c>
      <c r="F351" s="18">
        <v>1.24676537718113e-6</v>
      </c>
      <c r="G351" s="18">
        <v>1.37500410169119e-5</v>
      </c>
      <c r="H351" s="3" t="s">
        <v>3034</v>
      </c>
    </row>
    <row r="352" spans="1:8">
      <c r="A352" s="12" t="s">
        <v>2057</v>
      </c>
      <c r="B352" s="3" t="s">
        <v>3035</v>
      </c>
      <c r="C352" s="3" t="s">
        <v>3036</v>
      </c>
      <c r="D352" s="2">
        <v>13</v>
      </c>
      <c r="E352" s="2">
        <v>937</v>
      </c>
      <c r="F352" s="18">
        <v>1.30982300991475e-6</v>
      </c>
      <c r="G352" s="18">
        <v>1.44043214195754e-5</v>
      </c>
      <c r="H352" s="3" t="s">
        <v>3037</v>
      </c>
    </row>
    <row r="353" spans="1:8">
      <c r="A353" s="12" t="s">
        <v>2057</v>
      </c>
      <c r="B353" s="3" t="s">
        <v>3038</v>
      </c>
      <c r="C353" s="3" t="s">
        <v>3039</v>
      </c>
      <c r="D353" s="2">
        <v>5</v>
      </c>
      <c r="E353" s="2">
        <v>69</v>
      </c>
      <c r="F353" s="18">
        <v>1.41997938155528e-6</v>
      </c>
      <c r="G353" s="18">
        <v>1.55713648091006e-5</v>
      </c>
      <c r="H353" s="3" t="s">
        <v>3040</v>
      </c>
    </row>
    <row r="354" spans="1:8">
      <c r="A354" s="12" t="s">
        <v>2057</v>
      </c>
      <c r="B354" s="3" t="s">
        <v>3041</v>
      </c>
      <c r="C354" s="3" t="s">
        <v>3042</v>
      </c>
      <c r="D354" s="2">
        <v>7</v>
      </c>
      <c r="E354" s="2">
        <v>201</v>
      </c>
      <c r="F354" s="18">
        <v>1.42605361784105e-6</v>
      </c>
      <c r="G354" s="18">
        <v>1.55936741214347e-5</v>
      </c>
      <c r="H354" s="3" t="s">
        <v>3043</v>
      </c>
    </row>
    <row r="355" spans="1:8">
      <c r="A355" s="12" t="s">
        <v>2057</v>
      </c>
      <c r="B355" s="3" t="s">
        <v>3044</v>
      </c>
      <c r="C355" s="3" t="s">
        <v>3045</v>
      </c>
      <c r="D355" s="2">
        <v>4</v>
      </c>
      <c r="E355" s="2">
        <v>30</v>
      </c>
      <c r="F355" s="18">
        <v>1.44855923311513e-6</v>
      </c>
      <c r="G355" s="18">
        <v>1.57950244062836e-5</v>
      </c>
      <c r="H355" s="3" t="s">
        <v>3046</v>
      </c>
    </row>
    <row r="356" spans="1:8">
      <c r="A356" s="12" t="s">
        <v>2057</v>
      </c>
      <c r="B356" s="3" t="s">
        <v>3047</v>
      </c>
      <c r="C356" s="3" t="s">
        <v>3048</v>
      </c>
      <c r="D356" s="2">
        <v>10</v>
      </c>
      <c r="E356" s="2">
        <v>518</v>
      </c>
      <c r="F356" s="18">
        <v>1.48280837269059e-6</v>
      </c>
      <c r="G356" s="18">
        <v>1.61229304748892e-5</v>
      </c>
      <c r="H356" s="3" t="s">
        <v>2682</v>
      </c>
    </row>
    <row r="357" spans="1:8">
      <c r="A357" s="12" t="s">
        <v>2057</v>
      </c>
      <c r="B357" s="3" t="s">
        <v>3049</v>
      </c>
      <c r="C357" s="3" t="s">
        <v>3050</v>
      </c>
      <c r="D357" s="2">
        <v>21</v>
      </c>
      <c r="E357" s="2">
        <v>2517</v>
      </c>
      <c r="F357" s="18">
        <v>1.49985308069485e-6</v>
      </c>
      <c r="G357" s="18">
        <v>1.62624519423655e-5</v>
      </c>
      <c r="H357" s="3" t="s">
        <v>3051</v>
      </c>
    </row>
    <row r="358" spans="1:8">
      <c r="A358" s="12" t="s">
        <v>2057</v>
      </c>
      <c r="B358" s="3" t="s">
        <v>3052</v>
      </c>
      <c r="C358" s="3" t="s">
        <v>3053</v>
      </c>
      <c r="D358" s="2">
        <v>16</v>
      </c>
      <c r="E358" s="2">
        <v>1472</v>
      </c>
      <c r="F358" s="18">
        <v>1.51092312104264e-6</v>
      </c>
      <c r="G358" s="18">
        <v>1.63365917289205e-5</v>
      </c>
      <c r="H358" s="3" t="s">
        <v>3054</v>
      </c>
    </row>
    <row r="359" spans="1:8">
      <c r="A359" s="12" t="s">
        <v>2057</v>
      </c>
      <c r="B359" s="3" t="s">
        <v>3055</v>
      </c>
      <c r="C359" s="3" t="s">
        <v>3056</v>
      </c>
      <c r="D359" s="2">
        <v>7</v>
      </c>
      <c r="E359" s="2">
        <v>203</v>
      </c>
      <c r="F359" s="18">
        <v>1.52350093737319e-6</v>
      </c>
      <c r="G359" s="18">
        <v>1.6426574352683e-5</v>
      </c>
      <c r="H359" s="3" t="s">
        <v>3017</v>
      </c>
    </row>
    <row r="360" spans="1:8">
      <c r="A360" s="12" t="s">
        <v>2057</v>
      </c>
      <c r="B360" s="3" t="s">
        <v>3057</v>
      </c>
      <c r="C360" s="3" t="s">
        <v>3058</v>
      </c>
      <c r="D360" s="2">
        <v>6</v>
      </c>
      <c r="E360" s="2">
        <v>128</v>
      </c>
      <c r="F360" s="18">
        <v>1.53518991698894e-6</v>
      </c>
      <c r="G360" s="18">
        <v>1.65064988289062e-5</v>
      </c>
      <c r="H360" s="3" t="s">
        <v>2827</v>
      </c>
    </row>
    <row r="361" spans="1:8">
      <c r="A361" s="12" t="s">
        <v>2057</v>
      </c>
      <c r="B361" s="3" t="s">
        <v>3059</v>
      </c>
      <c r="C361" s="3" t="s">
        <v>3060</v>
      </c>
      <c r="D361" s="2">
        <v>10</v>
      </c>
      <c r="E361" s="2">
        <v>522</v>
      </c>
      <c r="F361" s="18">
        <v>1.58912762530207e-6</v>
      </c>
      <c r="G361" s="18">
        <v>1.70389795379611e-5</v>
      </c>
      <c r="H361" s="3" t="s">
        <v>3061</v>
      </c>
    </row>
    <row r="362" spans="1:8">
      <c r="A362" s="12" t="s">
        <v>2057</v>
      </c>
      <c r="B362" s="3" t="s">
        <v>3062</v>
      </c>
      <c r="C362" s="3" t="s">
        <v>3063</v>
      </c>
      <c r="D362" s="2">
        <v>16</v>
      </c>
      <c r="E362" s="2">
        <v>1479</v>
      </c>
      <c r="F362" s="18">
        <v>1.60877025905604e-6</v>
      </c>
      <c r="G362" s="18">
        <v>1.72018094181616e-5</v>
      </c>
      <c r="H362" s="3" t="s">
        <v>3054</v>
      </c>
    </row>
    <row r="363" spans="1:8">
      <c r="A363" s="12" t="s">
        <v>2057</v>
      </c>
      <c r="B363" s="3" t="s">
        <v>3064</v>
      </c>
      <c r="C363" s="3" t="s">
        <v>3065</v>
      </c>
      <c r="D363" s="2">
        <v>10</v>
      </c>
      <c r="E363" s="2">
        <v>533</v>
      </c>
      <c r="F363" s="18">
        <v>1.91660709535917e-6</v>
      </c>
      <c r="G363" s="18">
        <v>2.04367496908464e-5</v>
      </c>
      <c r="H363" s="3" t="s">
        <v>3061</v>
      </c>
    </row>
    <row r="364" spans="1:8">
      <c r="A364" s="12" t="s">
        <v>2057</v>
      </c>
      <c r="B364" s="3" t="s">
        <v>3066</v>
      </c>
      <c r="C364" s="3" t="s">
        <v>3067</v>
      </c>
      <c r="D364" s="2">
        <v>18</v>
      </c>
      <c r="E364" s="2">
        <v>1900</v>
      </c>
      <c r="F364" s="18">
        <v>1.96794802688412e-6</v>
      </c>
      <c r="G364" s="18">
        <v>2.09263894869772e-5</v>
      </c>
      <c r="H364" s="3" t="s">
        <v>3068</v>
      </c>
    </row>
    <row r="365" spans="1:8">
      <c r="A365" s="12" t="s">
        <v>2057</v>
      </c>
      <c r="B365" s="3" t="s">
        <v>3069</v>
      </c>
      <c r="C365" s="3" t="s">
        <v>3070</v>
      </c>
      <c r="D365" s="2">
        <v>46</v>
      </c>
      <c r="E365" s="2">
        <v>11089</v>
      </c>
      <c r="F365" s="18">
        <v>2.09258202811126e-6</v>
      </c>
      <c r="G365" s="18">
        <v>2.21905676607402e-5</v>
      </c>
      <c r="H365" s="3" t="s">
        <v>3071</v>
      </c>
    </row>
    <row r="366" spans="1:8">
      <c r="A366" s="12" t="s">
        <v>2057</v>
      </c>
      <c r="B366" s="3" t="s">
        <v>3072</v>
      </c>
      <c r="C366" s="3" t="s">
        <v>3073</v>
      </c>
      <c r="D366" s="2">
        <v>5</v>
      </c>
      <c r="E366" s="2">
        <v>75</v>
      </c>
      <c r="F366" s="18">
        <v>2.15322226624614e-6</v>
      </c>
      <c r="G366" s="18">
        <v>2.27214701612353e-5</v>
      </c>
      <c r="H366" s="3" t="s">
        <v>2925</v>
      </c>
    </row>
    <row r="367" spans="1:8">
      <c r="A367" s="12" t="s">
        <v>2057</v>
      </c>
      <c r="B367" s="3" t="s">
        <v>3074</v>
      </c>
      <c r="C367" s="3" t="s">
        <v>3075</v>
      </c>
      <c r="D367" s="2">
        <v>10</v>
      </c>
      <c r="E367" s="2">
        <v>540</v>
      </c>
      <c r="F367" s="18">
        <v>2.15441919145392e-6</v>
      </c>
      <c r="G367" s="18">
        <v>2.27214701612353e-5</v>
      </c>
      <c r="H367" s="3" t="s">
        <v>3076</v>
      </c>
    </row>
    <row r="368" spans="1:8">
      <c r="A368" s="12" t="s">
        <v>2057</v>
      </c>
      <c r="B368" s="3" t="s">
        <v>3077</v>
      </c>
      <c r="C368" s="3" t="s">
        <v>3078</v>
      </c>
      <c r="D368" s="2">
        <v>12</v>
      </c>
      <c r="E368" s="2">
        <v>826</v>
      </c>
      <c r="F368" s="18">
        <v>2.26418456105325e-6</v>
      </c>
      <c r="G368" s="18">
        <v>2.38140392524946e-5</v>
      </c>
      <c r="H368" s="3" t="s">
        <v>3079</v>
      </c>
    </row>
    <row r="369" spans="1:8">
      <c r="A369" s="12" t="s">
        <v>2057</v>
      </c>
      <c r="B369" s="3" t="s">
        <v>3080</v>
      </c>
      <c r="C369" s="3" t="s">
        <v>3081</v>
      </c>
      <c r="D369" s="2">
        <v>5</v>
      </c>
      <c r="E369" s="2">
        <v>76</v>
      </c>
      <c r="F369" s="18">
        <v>2.29998952851039e-6</v>
      </c>
      <c r="G369" s="18">
        <v>2.41248901631797e-5</v>
      </c>
      <c r="H369" s="3" t="s">
        <v>2679</v>
      </c>
    </row>
    <row r="370" spans="1:8">
      <c r="A370" s="12" t="s">
        <v>2057</v>
      </c>
      <c r="B370" s="3" t="s">
        <v>3082</v>
      </c>
      <c r="C370" s="3" t="s">
        <v>3083</v>
      </c>
      <c r="D370" s="2">
        <v>15</v>
      </c>
      <c r="E370" s="2">
        <v>1335</v>
      </c>
      <c r="F370" s="18">
        <v>2.35921112519517e-6</v>
      </c>
      <c r="G370" s="18">
        <v>2.46790106863235e-5</v>
      </c>
      <c r="H370" s="3" t="s">
        <v>3084</v>
      </c>
    </row>
    <row r="371" spans="1:8">
      <c r="A371" s="12" t="s">
        <v>2057</v>
      </c>
      <c r="B371" s="3" t="s">
        <v>3085</v>
      </c>
      <c r="C371" s="3" t="s">
        <v>3086</v>
      </c>
      <c r="D371" s="2">
        <v>18</v>
      </c>
      <c r="E371" s="2">
        <v>1929</v>
      </c>
      <c r="F371" s="18">
        <v>2.4505857236171e-6</v>
      </c>
      <c r="G371" s="18">
        <v>2.5565569981519e-5</v>
      </c>
      <c r="H371" s="3" t="s">
        <v>3087</v>
      </c>
    </row>
    <row r="372" spans="1:8">
      <c r="A372" s="12" t="s">
        <v>2057</v>
      </c>
      <c r="B372" s="3" t="s">
        <v>3088</v>
      </c>
      <c r="C372" s="3" t="s">
        <v>3089</v>
      </c>
      <c r="D372" s="2">
        <v>6</v>
      </c>
      <c r="E372" s="2">
        <v>141</v>
      </c>
      <c r="F372" s="18">
        <v>2.69785683530332e-6</v>
      </c>
      <c r="G372" s="18">
        <v>2.80693460492475e-5</v>
      </c>
      <c r="H372" s="3" t="s">
        <v>3090</v>
      </c>
    </row>
    <row r="373" spans="1:8">
      <c r="A373" s="12" t="s">
        <v>2057</v>
      </c>
      <c r="B373" s="3" t="s">
        <v>3091</v>
      </c>
      <c r="C373" s="3" t="s">
        <v>3092</v>
      </c>
      <c r="D373" s="2">
        <v>5</v>
      </c>
      <c r="E373" s="2">
        <v>79</v>
      </c>
      <c r="F373" s="18">
        <v>2.78802422275974e-6</v>
      </c>
      <c r="G373" s="18">
        <v>2.89294986555177e-5</v>
      </c>
      <c r="H373" s="3" t="s">
        <v>2679</v>
      </c>
    </row>
    <row r="374" spans="1:8">
      <c r="A374" s="12" t="s">
        <v>2057</v>
      </c>
      <c r="B374" s="3" t="s">
        <v>3093</v>
      </c>
      <c r="C374" s="3" t="s">
        <v>3094</v>
      </c>
      <c r="D374" s="2">
        <v>9</v>
      </c>
      <c r="E374" s="2">
        <v>431</v>
      </c>
      <c r="F374" s="18">
        <v>2.80685125698926e-6</v>
      </c>
      <c r="G374" s="18">
        <v>2.90107666954216e-5</v>
      </c>
      <c r="H374" s="3" t="s">
        <v>3095</v>
      </c>
    </row>
    <row r="375" spans="1:8">
      <c r="A375" s="12" t="s">
        <v>2057</v>
      </c>
      <c r="B375" s="3" t="s">
        <v>3096</v>
      </c>
      <c r="C375" s="3" t="s">
        <v>3097</v>
      </c>
      <c r="D375" s="2">
        <v>6</v>
      </c>
      <c r="E375" s="2">
        <v>142</v>
      </c>
      <c r="F375" s="18">
        <v>2.81088775753567e-6</v>
      </c>
      <c r="G375" s="18">
        <v>2.90107666954216e-5</v>
      </c>
      <c r="H375" s="3" t="s">
        <v>2993</v>
      </c>
    </row>
    <row r="376" spans="1:8">
      <c r="A376" s="12" t="s">
        <v>2057</v>
      </c>
      <c r="B376" s="3" t="s">
        <v>3098</v>
      </c>
      <c r="C376" s="3" t="s">
        <v>3099</v>
      </c>
      <c r="D376" s="2">
        <v>7</v>
      </c>
      <c r="E376" s="2">
        <v>223</v>
      </c>
      <c r="F376" s="18">
        <v>2.84522599570366e-6</v>
      </c>
      <c r="G376" s="18">
        <v>2.9286859582443e-5</v>
      </c>
      <c r="H376" s="3" t="s">
        <v>3100</v>
      </c>
    </row>
    <row r="377" spans="1:8">
      <c r="A377" s="12" t="s">
        <v>2057</v>
      </c>
      <c r="B377" s="3" t="s">
        <v>3101</v>
      </c>
      <c r="C377" s="3" t="s">
        <v>3102</v>
      </c>
      <c r="D377" s="2">
        <v>11</v>
      </c>
      <c r="E377" s="2">
        <v>697</v>
      </c>
      <c r="F377" s="18">
        <v>2.92793241062519e-6</v>
      </c>
      <c r="G377" s="18">
        <v>3.00441659657778e-5</v>
      </c>
      <c r="H377" s="3" t="s">
        <v>3103</v>
      </c>
    </row>
    <row r="378" spans="1:8">
      <c r="A378" s="12" t="s">
        <v>2057</v>
      </c>
      <c r="B378" s="3" t="s">
        <v>3104</v>
      </c>
      <c r="C378" s="3" t="s">
        <v>3105</v>
      </c>
      <c r="D378" s="2">
        <v>10</v>
      </c>
      <c r="E378" s="2">
        <v>559</v>
      </c>
      <c r="F378" s="18">
        <v>2.93436543240887e-6</v>
      </c>
      <c r="G378" s="18">
        <v>3.00441659657778e-5</v>
      </c>
      <c r="H378" s="3" t="s">
        <v>3106</v>
      </c>
    </row>
    <row r="379" spans="1:8">
      <c r="A379" s="12" t="s">
        <v>2057</v>
      </c>
      <c r="B379" s="3" t="s">
        <v>3107</v>
      </c>
      <c r="C379" s="3" t="s">
        <v>3108</v>
      </c>
      <c r="D379" s="2">
        <v>9</v>
      </c>
      <c r="E379" s="2">
        <v>434</v>
      </c>
      <c r="F379" s="18">
        <v>2.97056527098667e-6</v>
      </c>
      <c r="G379" s="18">
        <v>3.03343437725094e-5</v>
      </c>
      <c r="H379" s="3" t="s">
        <v>3095</v>
      </c>
    </row>
    <row r="380" spans="1:8">
      <c r="A380" s="12" t="s">
        <v>2057</v>
      </c>
      <c r="B380" s="3" t="s">
        <v>3109</v>
      </c>
      <c r="C380" s="3" t="s">
        <v>3110</v>
      </c>
      <c r="D380" s="2">
        <v>4</v>
      </c>
      <c r="E380" s="2">
        <v>36</v>
      </c>
      <c r="F380" s="18">
        <v>3.07505940396463e-6</v>
      </c>
      <c r="G380" s="18">
        <v>3.13185469638614e-5</v>
      </c>
      <c r="H380" s="3" t="s">
        <v>3111</v>
      </c>
    </row>
    <row r="381" spans="1:8">
      <c r="A381" s="12" t="s">
        <v>2057</v>
      </c>
      <c r="B381" s="3" t="s">
        <v>3112</v>
      </c>
      <c r="C381" s="3" t="s">
        <v>3113</v>
      </c>
      <c r="D381" s="2">
        <v>9</v>
      </c>
      <c r="E381" s="2">
        <v>440</v>
      </c>
      <c r="F381" s="18">
        <v>3.32284164461583e-6</v>
      </c>
      <c r="G381" s="18">
        <v>3.37530756532029e-5</v>
      </c>
      <c r="H381" s="3" t="s">
        <v>3114</v>
      </c>
    </row>
    <row r="382" spans="1:8">
      <c r="A382" s="12" t="s">
        <v>2057</v>
      </c>
      <c r="B382" s="3" t="s">
        <v>3115</v>
      </c>
      <c r="C382" s="3" t="s">
        <v>3116</v>
      </c>
      <c r="D382" s="2">
        <v>5</v>
      </c>
      <c r="E382" s="2">
        <v>82</v>
      </c>
      <c r="F382" s="18">
        <v>3.35401719507636e-6</v>
      </c>
      <c r="G382" s="18">
        <v>3.39803316876503e-5</v>
      </c>
      <c r="H382" s="3" t="s">
        <v>2925</v>
      </c>
    </row>
    <row r="383" spans="1:8">
      <c r="A383" s="12" t="s">
        <v>2057</v>
      </c>
      <c r="B383" s="3" t="s">
        <v>3117</v>
      </c>
      <c r="C383" s="3" t="s">
        <v>3118</v>
      </c>
      <c r="D383" s="2">
        <v>3</v>
      </c>
      <c r="E383" s="2">
        <v>11</v>
      </c>
      <c r="F383" s="18">
        <v>3.4195986314663e-6</v>
      </c>
      <c r="G383" s="18">
        <v>3.44687115788912e-5</v>
      </c>
      <c r="H383" s="3" t="s">
        <v>3119</v>
      </c>
    </row>
    <row r="384" spans="1:8">
      <c r="A384" s="12" t="s">
        <v>2057</v>
      </c>
      <c r="B384" s="3" t="s">
        <v>3120</v>
      </c>
      <c r="C384" s="3" t="s">
        <v>3121</v>
      </c>
      <c r="D384" s="2">
        <v>8</v>
      </c>
      <c r="E384" s="2">
        <v>328</v>
      </c>
      <c r="F384" s="18">
        <v>3.42008200381226e-6</v>
      </c>
      <c r="G384" s="18">
        <v>3.44687115788912e-5</v>
      </c>
      <c r="H384" s="3" t="s">
        <v>3122</v>
      </c>
    </row>
    <row r="385" spans="1:8">
      <c r="A385" s="12" t="s">
        <v>2057</v>
      </c>
      <c r="B385" s="3" t="s">
        <v>3123</v>
      </c>
      <c r="C385" s="3" t="s">
        <v>3124</v>
      </c>
      <c r="D385" s="2">
        <v>8</v>
      </c>
      <c r="E385" s="2">
        <v>329</v>
      </c>
      <c r="F385" s="18">
        <v>3.49788573662522e-6</v>
      </c>
      <c r="G385" s="18">
        <v>3.51610389150348e-5</v>
      </c>
      <c r="H385" s="3" t="s">
        <v>3125</v>
      </c>
    </row>
    <row r="386" spans="1:8">
      <c r="A386" s="12" t="s">
        <v>2057</v>
      </c>
      <c r="B386" s="3" t="s">
        <v>3126</v>
      </c>
      <c r="C386" s="3" t="s">
        <v>3127</v>
      </c>
      <c r="D386" s="2">
        <v>5</v>
      </c>
      <c r="E386" s="2">
        <v>83</v>
      </c>
      <c r="F386" s="18">
        <v>3.56148093352829e-6</v>
      </c>
      <c r="G386" s="18">
        <v>3.57073153335564e-5</v>
      </c>
      <c r="H386" s="3" t="s">
        <v>3128</v>
      </c>
    </row>
    <row r="387" spans="1:8">
      <c r="A387" s="12" t="s">
        <v>2057</v>
      </c>
      <c r="B387" s="3" t="s">
        <v>3129</v>
      </c>
      <c r="C387" s="3" t="s">
        <v>3130</v>
      </c>
      <c r="D387" s="2">
        <v>10</v>
      </c>
      <c r="E387" s="2">
        <v>573</v>
      </c>
      <c r="F387" s="18">
        <v>3.65675515240623e-6</v>
      </c>
      <c r="G387" s="18">
        <v>3.65675515240623e-5</v>
      </c>
      <c r="H387" s="3" t="s">
        <v>3076</v>
      </c>
    </row>
    <row r="388" spans="1:8">
      <c r="A388" s="12" t="s">
        <v>2057</v>
      </c>
      <c r="B388" s="3" t="s">
        <v>3131</v>
      </c>
      <c r="C388" s="3" t="s">
        <v>3132</v>
      </c>
      <c r="D388" s="2">
        <v>21</v>
      </c>
      <c r="E388" s="2">
        <v>2661</v>
      </c>
      <c r="F388" s="18">
        <v>3.74473910313567e-6</v>
      </c>
      <c r="G388" s="18">
        <v>3.73506277470379e-5</v>
      </c>
      <c r="H388" s="3" t="s">
        <v>3133</v>
      </c>
    </row>
    <row r="389" spans="1:8">
      <c r="A389" s="12" t="s">
        <v>2057</v>
      </c>
      <c r="B389" s="3" t="s">
        <v>3134</v>
      </c>
      <c r="C389" s="3" t="s">
        <v>3135</v>
      </c>
      <c r="D389" s="2">
        <v>7</v>
      </c>
      <c r="E389" s="2">
        <v>234</v>
      </c>
      <c r="F389" s="18">
        <v>3.9108929824216e-6</v>
      </c>
      <c r="G389" s="18">
        <v>3.89073374024417e-5</v>
      </c>
      <c r="H389" s="3" t="s">
        <v>3136</v>
      </c>
    </row>
    <row r="390" spans="1:8">
      <c r="A390" s="12" t="s">
        <v>2057</v>
      </c>
      <c r="B390" s="3" t="s">
        <v>3137</v>
      </c>
      <c r="C390" s="3" t="s">
        <v>3138</v>
      </c>
      <c r="D390" s="2">
        <v>13</v>
      </c>
      <c r="E390" s="2">
        <v>1041</v>
      </c>
      <c r="F390" s="18">
        <v>4.20586102964385e-6</v>
      </c>
      <c r="G390" s="18">
        <v>4.17342508339981e-5</v>
      </c>
      <c r="H390" s="3" t="s">
        <v>3139</v>
      </c>
    </row>
    <row r="391" spans="1:8">
      <c r="A391" s="12" t="s">
        <v>2057</v>
      </c>
      <c r="B391" s="3" t="s">
        <v>3140</v>
      </c>
      <c r="C391" s="3" t="s">
        <v>3141</v>
      </c>
      <c r="D391" s="2">
        <v>11</v>
      </c>
      <c r="E391" s="2">
        <v>725</v>
      </c>
      <c r="F391" s="18">
        <v>4.27446695754075e-6</v>
      </c>
      <c r="G391" s="18">
        <v>4.23062627079674e-5</v>
      </c>
      <c r="H391" s="3" t="s">
        <v>3103</v>
      </c>
    </row>
    <row r="392" spans="1:8">
      <c r="A392" s="12" t="s">
        <v>2057</v>
      </c>
      <c r="B392" s="3" t="s">
        <v>3142</v>
      </c>
      <c r="C392" s="3" t="s">
        <v>3143</v>
      </c>
      <c r="D392" s="2">
        <v>15</v>
      </c>
      <c r="E392" s="2">
        <v>1403</v>
      </c>
      <c r="F392" s="18">
        <v>4.36412933155603e-6</v>
      </c>
      <c r="G392" s="18">
        <v>4.30832205110135e-5</v>
      </c>
      <c r="H392" s="3" t="s">
        <v>3144</v>
      </c>
    </row>
    <row r="393" spans="1:8">
      <c r="A393" s="12" t="s">
        <v>2057</v>
      </c>
      <c r="B393" s="3" t="s">
        <v>3145</v>
      </c>
      <c r="C393" s="3" t="s">
        <v>3146</v>
      </c>
      <c r="D393" s="2">
        <v>8</v>
      </c>
      <c r="E393" s="2">
        <v>340</v>
      </c>
      <c r="F393" s="18">
        <v>4.45803117928198e-6</v>
      </c>
      <c r="G393" s="18">
        <v>4.37093724036745e-5</v>
      </c>
      <c r="H393" s="3" t="s">
        <v>3147</v>
      </c>
    </row>
    <row r="394" spans="1:8">
      <c r="A394" s="12" t="s">
        <v>2057</v>
      </c>
      <c r="B394" s="3" t="s">
        <v>3148</v>
      </c>
      <c r="C394" s="3" t="s">
        <v>3149</v>
      </c>
      <c r="D394" s="2">
        <v>8</v>
      </c>
      <c r="E394" s="2">
        <v>340</v>
      </c>
      <c r="F394" s="18">
        <v>4.45803117928198e-6</v>
      </c>
      <c r="G394" s="18">
        <v>4.37093724036745e-5</v>
      </c>
      <c r="H394" s="3" t="s">
        <v>3147</v>
      </c>
    </row>
    <row r="395" spans="1:8">
      <c r="A395" s="12" t="s">
        <v>2057</v>
      </c>
      <c r="B395" s="3" t="s">
        <v>3150</v>
      </c>
      <c r="C395" s="3" t="s">
        <v>3151</v>
      </c>
      <c r="D395" s="2">
        <v>10</v>
      </c>
      <c r="E395" s="2">
        <v>586</v>
      </c>
      <c r="F395" s="18">
        <v>4.4615266132248e-6</v>
      </c>
      <c r="G395" s="18">
        <v>4.37093724036745e-5</v>
      </c>
      <c r="H395" s="3" t="s">
        <v>2916</v>
      </c>
    </row>
    <row r="396" spans="1:8">
      <c r="A396" s="12" t="s">
        <v>2057</v>
      </c>
      <c r="B396" s="3" t="s">
        <v>3152</v>
      </c>
      <c r="C396" s="3" t="s">
        <v>3153</v>
      </c>
      <c r="D396" s="2">
        <v>5</v>
      </c>
      <c r="E396" s="2">
        <v>87</v>
      </c>
      <c r="F396" s="18">
        <v>4.49425930028496e-6</v>
      </c>
      <c r="G396" s="18">
        <v>4.39180646185302e-5</v>
      </c>
      <c r="H396" s="3" t="s">
        <v>2679</v>
      </c>
    </row>
    <row r="397" spans="1:8">
      <c r="A397" s="12" t="s">
        <v>2057</v>
      </c>
      <c r="B397" s="3" t="s">
        <v>3154</v>
      </c>
      <c r="C397" s="3" t="s">
        <v>3155</v>
      </c>
      <c r="D397" s="2">
        <v>11</v>
      </c>
      <c r="E397" s="2">
        <v>729</v>
      </c>
      <c r="F397" s="18">
        <v>4.50558383133107e-6</v>
      </c>
      <c r="G397" s="18">
        <v>4.39180646185302e-5</v>
      </c>
      <c r="H397" s="3" t="s">
        <v>3156</v>
      </c>
    </row>
    <row r="398" spans="1:8">
      <c r="A398" s="12" t="s">
        <v>2057</v>
      </c>
      <c r="B398" s="3" t="s">
        <v>3157</v>
      </c>
      <c r="C398" s="3" t="s">
        <v>3158</v>
      </c>
      <c r="D398" s="2">
        <v>10</v>
      </c>
      <c r="E398" s="2">
        <v>587</v>
      </c>
      <c r="F398" s="18">
        <v>4.52936504422372e-6</v>
      </c>
      <c r="G398" s="18">
        <v>4.40386626466085e-5</v>
      </c>
      <c r="H398" s="3" t="s">
        <v>3076</v>
      </c>
    </row>
    <row r="399" spans="1:8">
      <c r="A399" s="12" t="s">
        <v>2057</v>
      </c>
      <c r="B399" s="3" t="s">
        <v>3159</v>
      </c>
      <c r="C399" s="3" t="s">
        <v>3160</v>
      </c>
      <c r="D399" s="2">
        <v>8</v>
      </c>
      <c r="E399" s="2">
        <v>342</v>
      </c>
      <c r="F399" s="18">
        <v>4.65466992029459e-6</v>
      </c>
      <c r="G399" s="18">
        <v>4.51432811365254e-5</v>
      </c>
      <c r="H399" s="3" t="s">
        <v>3161</v>
      </c>
    </row>
    <row r="400" spans="1:8">
      <c r="A400" s="12" t="s">
        <v>2057</v>
      </c>
      <c r="B400" s="3" t="s">
        <v>3162</v>
      </c>
      <c r="C400" s="3" t="s">
        <v>3163</v>
      </c>
      <c r="D400" s="2">
        <v>6</v>
      </c>
      <c r="E400" s="2">
        <v>155</v>
      </c>
      <c r="F400" s="18">
        <v>4.66687612874262e-6</v>
      </c>
      <c r="G400" s="18">
        <v>4.51482252053797e-5</v>
      </c>
      <c r="H400" s="3" t="s">
        <v>3164</v>
      </c>
    </row>
    <row r="401" spans="1:8">
      <c r="A401" s="12" t="s">
        <v>2057</v>
      </c>
      <c r="B401" s="3" t="s">
        <v>3165</v>
      </c>
      <c r="C401" s="3" t="s">
        <v>3166</v>
      </c>
      <c r="D401" s="2">
        <v>4</v>
      </c>
      <c r="E401" s="2">
        <v>40</v>
      </c>
      <c r="F401" s="18">
        <v>4.7314839542507e-6</v>
      </c>
      <c r="G401" s="18">
        <v>4.56588201585192e-5</v>
      </c>
      <c r="H401" s="3" t="s">
        <v>2952</v>
      </c>
    </row>
    <row r="402" spans="1:8">
      <c r="A402" s="12" t="s">
        <v>2057</v>
      </c>
      <c r="B402" s="3" t="s">
        <v>3167</v>
      </c>
      <c r="C402" s="3" t="s">
        <v>3168</v>
      </c>
      <c r="D402" s="2">
        <v>6</v>
      </c>
      <c r="E402" s="2">
        <v>156</v>
      </c>
      <c r="F402" s="18">
        <v>4.84322632637988e-6</v>
      </c>
      <c r="G402" s="18">
        <v>4.66205825930831e-5</v>
      </c>
      <c r="H402" s="3" t="s">
        <v>2827</v>
      </c>
    </row>
    <row r="403" spans="1:8">
      <c r="A403" s="12" t="s">
        <v>2057</v>
      </c>
      <c r="B403" s="3" t="s">
        <v>3169</v>
      </c>
      <c r="C403" s="3" t="s">
        <v>3170</v>
      </c>
      <c r="D403" s="2">
        <v>13</v>
      </c>
      <c r="E403" s="2">
        <v>1056</v>
      </c>
      <c r="F403" s="18">
        <v>4.91926769699981e-6</v>
      </c>
      <c r="G403" s="18">
        <v>4.72347594786549e-5</v>
      </c>
      <c r="H403" s="3" t="s">
        <v>3171</v>
      </c>
    </row>
    <row r="404" spans="1:8">
      <c r="A404" s="12" t="s">
        <v>2057</v>
      </c>
      <c r="B404" s="3" t="s">
        <v>3172</v>
      </c>
      <c r="C404" s="3" t="s">
        <v>3173</v>
      </c>
      <c r="D404" s="2">
        <v>13</v>
      </c>
      <c r="E404" s="2">
        <v>1059</v>
      </c>
      <c r="F404" s="18">
        <v>5.07421982349225e-6</v>
      </c>
      <c r="G404" s="18">
        <v>4.86017084830771e-5</v>
      </c>
      <c r="H404" s="3" t="s">
        <v>3174</v>
      </c>
    </row>
    <row r="405" spans="1:8">
      <c r="A405" s="12" t="s">
        <v>2057</v>
      </c>
      <c r="B405" s="3" t="s">
        <v>3175</v>
      </c>
      <c r="C405" s="3" t="s">
        <v>3176</v>
      </c>
      <c r="D405" s="2">
        <v>8</v>
      </c>
      <c r="E405" s="2">
        <v>347</v>
      </c>
      <c r="F405" s="18">
        <v>5.17875564612991e-6</v>
      </c>
      <c r="G405" s="18">
        <v>4.94801900843106e-5</v>
      </c>
      <c r="H405" s="3" t="s">
        <v>3125</v>
      </c>
    </row>
    <row r="406" spans="1:8">
      <c r="A406" s="12" t="s">
        <v>2057</v>
      </c>
      <c r="B406" s="3" t="s">
        <v>3177</v>
      </c>
      <c r="C406" s="3" t="s">
        <v>3178</v>
      </c>
      <c r="D406" s="2">
        <v>14</v>
      </c>
      <c r="E406" s="2">
        <v>1239</v>
      </c>
      <c r="F406" s="18">
        <v>5.27332956302003e-6</v>
      </c>
      <c r="G406" s="18">
        <v>5.02593879339687e-5</v>
      </c>
      <c r="H406" s="3" t="s">
        <v>3179</v>
      </c>
    </row>
    <row r="407" spans="1:8">
      <c r="A407" s="12" t="s">
        <v>2057</v>
      </c>
      <c r="B407" s="3" t="s">
        <v>3180</v>
      </c>
      <c r="C407" s="3" t="s">
        <v>3181</v>
      </c>
      <c r="D407" s="2">
        <v>13</v>
      </c>
      <c r="E407" s="2">
        <v>1065</v>
      </c>
      <c r="F407" s="18">
        <v>5.39720290164124e-6</v>
      </c>
      <c r="G407" s="18">
        <v>5.13133083752098e-5</v>
      </c>
      <c r="H407" s="3" t="s">
        <v>3182</v>
      </c>
    </row>
    <row r="408" spans="1:8">
      <c r="A408" s="12" t="s">
        <v>2057</v>
      </c>
      <c r="B408" s="3" t="s">
        <v>3183</v>
      </c>
      <c r="C408" s="3" t="s">
        <v>3184</v>
      </c>
      <c r="D408" s="2">
        <v>7</v>
      </c>
      <c r="E408" s="2">
        <v>246</v>
      </c>
      <c r="F408" s="18">
        <v>5.43428670120832e-6</v>
      </c>
      <c r="G408" s="18">
        <v>5.14126143790787e-5</v>
      </c>
      <c r="H408" s="3" t="s">
        <v>3185</v>
      </c>
    </row>
    <row r="409" spans="1:8">
      <c r="A409" s="12" t="s">
        <v>2057</v>
      </c>
      <c r="B409" s="3" t="s">
        <v>3186</v>
      </c>
      <c r="C409" s="3" t="s">
        <v>3187</v>
      </c>
      <c r="D409" s="2">
        <v>7</v>
      </c>
      <c r="E409" s="2">
        <v>246</v>
      </c>
      <c r="F409" s="18">
        <v>5.43428670120832e-6</v>
      </c>
      <c r="G409" s="18">
        <v>5.14126143790787e-5</v>
      </c>
      <c r="H409" s="3" t="s">
        <v>3188</v>
      </c>
    </row>
    <row r="410" spans="1:8">
      <c r="A410" s="12" t="s">
        <v>2057</v>
      </c>
      <c r="B410" s="3" t="s">
        <v>3189</v>
      </c>
      <c r="C410" s="3" t="s">
        <v>3190</v>
      </c>
      <c r="D410" s="2">
        <v>5</v>
      </c>
      <c r="E410" s="2">
        <v>91</v>
      </c>
      <c r="F410" s="18">
        <v>5.60877103564788e-6</v>
      </c>
      <c r="G410" s="18">
        <v>5.29336337349654e-5</v>
      </c>
      <c r="H410" s="3" t="s">
        <v>3191</v>
      </c>
    </row>
    <row r="411" spans="1:8">
      <c r="A411" s="12" t="s">
        <v>2057</v>
      </c>
      <c r="B411" s="3" t="s">
        <v>3192</v>
      </c>
      <c r="C411" s="3" t="s">
        <v>3193</v>
      </c>
      <c r="D411" s="2">
        <v>6</v>
      </c>
      <c r="E411" s="2">
        <v>161</v>
      </c>
      <c r="F411" s="18">
        <v>5.8082572501319e-6</v>
      </c>
      <c r="G411" s="18">
        <v>5.46826170378271e-5</v>
      </c>
      <c r="H411" s="3" t="s">
        <v>2993</v>
      </c>
    </row>
    <row r="412" spans="1:8">
      <c r="A412" s="12" t="s">
        <v>2057</v>
      </c>
      <c r="B412" s="3" t="s">
        <v>3194</v>
      </c>
      <c r="C412" s="3" t="s">
        <v>3195</v>
      </c>
      <c r="D412" s="2">
        <v>3</v>
      </c>
      <c r="E412" s="2">
        <v>13</v>
      </c>
      <c r="F412" s="18">
        <v>5.90378975677029e-6</v>
      </c>
      <c r="G412" s="18">
        <v>5.51782771456012e-5</v>
      </c>
      <c r="H412" s="3" t="s">
        <v>3196</v>
      </c>
    </row>
    <row r="413" spans="1:8">
      <c r="A413" s="12" t="s">
        <v>2057</v>
      </c>
      <c r="B413" s="3" t="s">
        <v>3197</v>
      </c>
      <c r="C413" s="3" t="s">
        <v>3198</v>
      </c>
      <c r="D413" s="2">
        <v>3</v>
      </c>
      <c r="E413" s="2">
        <v>13</v>
      </c>
      <c r="F413" s="18">
        <v>5.90378975677029e-6</v>
      </c>
      <c r="G413" s="18">
        <v>5.51782771456012e-5</v>
      </c>
      <c r="H413" s="3" t="s">
        <v>3196</v>
      </c>
    </row>
    <row r="414" spans="1:8">
      <c r="A414" s="12" t="s">
        <v>2057</v>
      </c>
      <c r="B414" s="3" t="s">
        <v>3199</v>
      </c>
      <c r="C414" s="3" t="s">
        <v>3200</v>
      </c>
      <c r="D414" s="2">
        <v>3</v>
      </c>
      <c r="E414" s="2">
        <v>13</v>
      </c>
      <c r="F414" s="18">
        <v>5.90378975677029e-6</v>
      </c>
      <c r="G414" s="18">
        <v>5.51782771456012e-5</v>
      </c>
      <c r="H414" s="3" t="s">
        <v>3201</v>
      </c>
    </row>
    <row r="415" spans="1:8">
      <c r="A415" s="12" t="s">
        <v>2057</v>
      </c>
      <c r="B415" s="3" t="s">
        <v>3202</v>
      </c>
      <c r="C415" s="3" t="s">
        <v>3203</v>
      </c>
      <c r="D415" s="2">
        <v>6</v>
      </c>
      <c r="E415" s="2">
        <v>163</v>
      </c>
      <c r="F415" s="18">
        <v>6.23554620253156e-6</v>
      </c>
      <c r="G415" s="18">
        <v>5.80550141813629e-5</v>
      </c>
      <c r="H415" s="3" t="s">
        <v>3204</v>
      </c>
    </row>
    <row r="416" spans="1:8">
      <c r="A416" s="12" t="s">
        <v>2057</v>
      </c>
      <c r="B416" s="3" t="s">
        <v>3205</v>
      </c>
      <c r="C416" s="3" t="s">
        <v>3206</v>
      </c>
      <c r="D416" s="2">
        <v>5</v>
      </c>
      <c r="E416" s="2">
        <v>93</v>
      </c>
      <c r="F416" s="18">
        <v>6.24166603245223e-6</v>
      </c>
      <c r="G416" s="18">
        <v>5.80550141813629e-5</v>
      </c>
      <c r="H416" s="3" t="s">
        <v>2679</v>
      </c>
    </row>
    <row r="417" spans="1:8">
      <c r="A417" s="12" t="s">
        <v>2057</v>
      </c>
      <c r="B417" s="3" t="s">
        <v>3207</v>
      </c>
      <c r="C417" s="3" t="s">
        <v>3208</v>
      </c>
      <c r="D417" s="2">
        <v>27</v>
      </c>
      <c r="E417" s="2">
        <v>4323</v>
      </c>
      <c r="F417" s="18">
        <v>6.34028489492462e-6</v>
      </c>
      <c r="G417" s="18">
        <v>5.88305281115601e-5</v>
      </c>
      <c r="H417" s="3" t="s">
        <v>3209</v>
      </c>
    </row>
    <row r="418" spans="1:8">
      <c r="A418" s="12" t="s">
        <v>2057</v>
      </c>
      <c r="B418" s="3" t="s">
        <v>3210</v>
      </c>
      <c r="C418" s="3" t="s">
        <v>3211</v>
      </c>
      <c r="D418" s="2">
        <v>13</v>
      </c>
      <c r="E418" s="2">
        <v>1087</v>
      </c>
      <c r="F418" s="18">
        <v>6.74353120422471e-6</v>
      </c>
      <c r="G418" s="18">
        <v>6.24221353676436e-5</v>
      </c>
      <c r="H418" s="3" t="s">
        <v>3212</v>
      </c>
    </row>
    <row r="419" spans="1:8">
      <c r="A419" s="12" t="s">
        <v>2057</v>
      </c>
      <c r="B419" s="3" t="s">
        <v>3213</v>
      </c>
      <c r="C419" s="3" t="s">
        <v>3214</v>
      </c>
      <c r="D419" s="2">
        <v>13</v>
      </c>
      <c r="E419" s="2">
        <v>1093</v>
      </c>
      <c r="F419" s="18">
        <v>7.15899893492504e-6</v>
      </c>
      <c r="G419" s="18">
        <v>6.61094160019394e-5</v>
      </c>
      <c r="H419" s="3" t="s">
        <v>3215</v>
      </c>
    </row>
    <row r="420" spans="1:8">
      <c r="A420" s="12" t="s">
        <v>2057</v>
      </c>
      <c r="B420" s="3" t="s">
        <v>3216</v>
      </c>
      <c r="C420" s="3" t="s">
        <v>3217</v>
      </c>
      <c r="D420" s="2">
        <v>6</v>
      </c>
      <c r="E420" s="2">
        <v>168</v>
      </c>
      <c r="F420" s="18">
        <v>7.41646174466658e-6</v>
      </c>
      <c r="G420" s="18">
        <v>6.83234900582649e-5</v>
      </c>
      <c r="H420" s="3" t="s">
        <v>3218</v>
      </c>
    </row>
    <row r="421" spans="1:8">
      <c r="A421" s="12" t="s">
        <v>2057</v>
      </c>
      <c r="B421" s="3" t="s">
        <v>3219</v>
      </c>
      <c r="C421" s="3" t="s">
        <v>3220</v>
      </c>
      <c r="D421" s="2">
        <v>3</v>
      </c>
      <c r="E421" s="2">
        <v>14</v>
      </c>
      <c r="F421" s="18">
        <v>7.49899697108653e-6</v>
      </c>
      <c r="G421" s="18">
        <v>6.87556491885843e-5</v>
      </c>
      <c r="H421" s="3" t="s">
        <v>3221</v>
      </c>
    </row>
    <row r="422" spans="1:8">
      <c r="A422" s="12" t="s">
        <v>2057</v>
      </c>
      <c r="B422" s="3" t="s">
        <v>3222</v>
      </c>
      <c r="C422" s="3" t="s">
        <v>3223</v>
      </c>
      <c r="D422" s="2">
        <v>3</v>
      </c>
      <c r="E422" s="2">
        <v>14</v>
      </c>
      <c r="F422" s="18">
        <v>7.49899697108653e-6</v>
      </c>
      <c r="G422" s="18">
        <v>6.87556491885843e-5</v>
      </c>
      <c r="H422" s="3" t="s">
        <v>3196</v>
      </c>
    </row>
    <row r="423" spans="1:8">
      <c r="A423" s="12" t="s">
        <v>2057</v>
      </c>
      <c r="B423" s="3" t="s">
        <v>3224</v>
      </c>
      <c r="C423" s="3" t="s">
        <v>3225</v>
      </c>
      <c r="D423" s="2">
        <v>4</v>
      </c>
      <c r="E423" s="2">
        <v>45</v>
      </c>
      <c r="F423" s="18">
        <v>7.63427702698612e-6</v>
      </c>
      <c r="G423" s="18">
        <v>6.9830116881911e-5</v>
      </c>
      <c r="H423" s="3" t="s">
        <v>3046</v>
      </c>
    </row>
    <row r="424" spans="1:8">
      <c r="A424" s="12" t="s">
        <v>2057</v>
      </c>
      <c r="B424" s="3" t="s">
        <v>3226</v>
      </c>
      <c r="C424" s="3" t="s">
        <v>3227</v>
      </c>
      <c r="D424" s="2">
        <v>6</v>
      </c>
      <c r="E424" s="2">
        <v>169</v>
      </c>
      <c r="F424" s="18">
        <v>7.673102522465e-6</v>
      </c>
      <c r="G424" s="18">
        <v>7.00193279827776e-5</v>
      </c>
      <c r="H424" s="3" t="s">
        <v>3228</v>
      </c>
    </row>
    <row r="425" spans="1:8">
      <c r="A425" s="12" t="s">
        <v>2057</v>
      </c>
      <c r="B425" s="3" t="s">
        <v>3229</v>
      </c>
      <c r="C425" s="3" t="s">
        <v>3230</v>
      </c>
      <c r="D425" s="2">
        <v>2</v>
      </c>
      <c r="E425" s="2">
        <v>2</v>
      </c>
      <c r="F425" s="18">
        <v>7.78281051366594e-6</v>
      </c>
      <c r="G425" s="18">
        <v>7.0852944770638e-5</v>
      </c>
      <c r="H425" s="3" t="s">
        <v>3231</v>
      </c>
    </row>
    <row r="426" spans="1:8">
      <c r="A426" s="12" t="s">
        <v>2057</v>
      </c>
      <c r="B426" s="3" t="s">
        <v>3232</v>
      </c>
      <c r="C426" s="3" t="s">
        <v>3233</v>
      </c>
      <c r="D426" s="2">
        <v>5</v>
      </c>
      <c r="E426" s="2">
        <v>98</v>
      </c>
      <c r="F426" s="18">
        <v>8.07024105975054e-6</v>
      </c>
      <c r="G426" s="18">
        <v>7.32967776250284e-5</v>
      </c>
      <c r="H426" s="3" t="s">
        <v>3234</v>
      </c>
    </row>
    <row r="427" spans="1:8">
      <c r="A427" s="12" t="s">
        <v>2057</v>
      </c>
      <c r="B427" s="3" t="s">
        <v>3235</v>
      </c>
      <c r="C427" s="3" t="s">
        <v>3236</v>
      </c>
      <c r="D427" s="2">
        <v>16</v>
      </c>
      <c r="E427" s="2">
        <v>1675</v>
      </c>
      <c r="F427" s="18">
        <v>8.12623399335744e-6</v>
      </c>
      <c r="G427" s="18">
        <v>7.36320732731448e-5</v>
      </c>
      <c r="H427" s="3" t="s">
        <v>3237</v>
      </c>
    </row>
    <row r="428" spans="1:8">
      <c r="A428" s="12" t="s">
        <v>2057</v>
      </c>
      <c r="B428" s="3" t="s">
        <v>3238</v>
      </c>
      <c r="C428" s="3" t="s">
        <v>3239</v>
      </c>
      <c r="D428" s="2">
        <v>13</v>
      </c>
      <c r="E428" s="2">
        <v>1110</v>
      </c>
      <c r="F428" s="18">
        <v>8.46222872890848e-6</v>
      </c>
      <c r="G428" s="18">
        <v>7.64969622800626e-5</v>
      </c>
      <c r="H428" s="3" t="s">
        <v>3240</v>
      </c>
    </row>
    <row r="429" spans="1:8">
      <c r="A429" s="12" t="s">
        <v>2057</v>
      </c>
      <c r="B429" s="3" t="s">
        <v>3241</v>
      </c>
      <c r="C429" s="3" t="s">
        <v>3242</v>
      </c>
      <c r="D429" s="2">
        <v>6</v>
      </c>
      <c r="E429" s="2">
        <v>173</v>
      </c>
      <c r="F429" s="18">
        <v>8.77281121926792e-6</v>
      </c>
      <c r="G429" s="18">
        <v>7.91192787532106e-5</v>
      </c>
      <c r="H429" s="3" t="s">
        <v>3243</v>
      </c>
    </row>
    <row r="430" spans="1:8">
      <c r="A430" s="12" t="s">
        <v>2057</v>
      </c>
      <c r="B430" s="3" t="s">
        <v>3244</v>
      </c>
      <c r="C430" s="3" t="s">
        <v>3245</v>
      </c>
      <c r="D430" s="2">
        <v>4</v>
      </c>
      <c r="E430" s="2">
        <v>47</v>
      </c>
      <c r="F430" s="18">
        <v>9.10133570708563e-6</v>
      </c>
      <c r="G430" s="18">
        <v>8.15108023882843e-5</v>
      </c>
      <c r="H430" s="3" t="s">
        <v>3246</v>
      </c>
    </row>
    <row r="431" spans="1:8">
      <c r="A431" s="12" t="s">
        <v>2057</v>
      </c>
      <c r="B431" s="3" t="s">
        <v>3247</v>
      </c>
      <c r="C431" s="3" t="s">
        <v>3248</v>
      </c>
      <c r="D431" s="2">
        <v>4</v>
      </c>
      <c r="E431" s="2">
        <v>47</v>
      </c>
      <c r="F431" s="18">
        <v>9.10133570708563e-6</v>
      </c>
      <c r="G431" s="18">
        <v>8.15108023882843e-5</v>
      </c>
      <c r="H431" s="3" t="s">
        <v>3249</v>
      </c>
    </row>
    <row r="432" spans="1:8">
      <c r="A432" s="12" t="s">
        <v>2057</v>
      </c>
      <c r="B432" s="3" t="s">
        <v>3250</v>
      </c>
      <c r="C432" s="3" t="s">
        <v>3251</v>
      </c>
      <c r="D432" s="2">
        <v>4</v>
      </c>
      <c r="E432" s="2">
        <v>47</v>
      </c>
      <c r="F432" s="18">
        <v>9.10133570708563e-6</v>
      </c>
      <c r="G432" s="18">
        <v>8.15108023882843e-5</v>
      </c>
      <c r="H432" s="3" t="s">
        <v>3249</v>
      </c>
    </row>
    <row r="433" spans="1:8">
      <c r="A433" s="12" t="s">
        <v>2057</v>
      </c>
      <c r="B433" s="3" t="s">
        <v>3252</v>
      </c>
      <c r="C433" s="3" t="s">
        <v>3253</v>
      </c>
      <c r="D433" s="2">
        <v>5</v>
      </c>
      <c r="E433" s="2">
        <v>101</v>
      </c>
      <c r="F433" s="18">
        <v>9.35333854225172e-6</v>
      </c>
      <c r="G433" s="18">
        <v>8.35738119747491e-5</v>
      </c>
      <c r="H433" s="3" t="s">
        <v>3254</v>
      </c>
    </row>
    <row r="434" spans="1:8">
      <c r="A434" s="12" t="s">
        <v>2057</v>
      </c>
      <c r="B434" s="3" t="s">
        <v>3255</v>
      </c>
      <c r="C434" s="3" t="s">
        <v>3256</v>
      </c>
      <c r="D434" s="2">
        <v>5</v>
      </c>
      <c r="E434" s="2">
        <v>102</v>
      </c>
      <c r="F434" s="18">
        <v>9.81470409027259e-6</v>
      </c>
      <c r="G434" s="18">
        <v>8.74936669479265e-5</v>
      </c>
      <c r="H434" s="3" t="s">
        <v>3234</v>
      </c>
    </row>
    <row r="435" spans="1:8">
      <c r="A435" s="12" t="s">
        <v>2057</v>
      </c>
      <c r="B435" s="3" t="s">
        <v>3257</v>
      </c>
      <c r="C435" s="3" t="s">
        <v>3258</v>
      </c>
      <c r="D435" s="2">
        <v>4</v>
      </c>
      <c r="E435" s="2">
        <v>48</v>
      </c>
      <c r="F435" s="18">
        <v>9.90816862229208e-6</v>
      </c>
      <c r="G435" s="18">
        <v>8.77191075276317e-5</v>
      </c>
      <c r="H435" s="3" t="s">
        <v>3259</v>
      </c>
    </row>
    <row r="436" spans="1:8">
      <c r="A436" s="12" t="s">
        <v>2057</v>
      </c>
      <c r="B436" s="3" t="s">
        <v>3260</v>
      </c>
      <c r="C436" s="3" t="s">
        <v>3261</v>
      </c>
      <c r="D436" s="2">
        <v>4</v>
      </c>
      <c r="E436" s="2">
        <v>48</v>
      </c>
      <c r="F436" s="18">
        <v>9.90816862229208e-6</v>
      </c>
      <c r="G436" s="18">
        <v>8.77191075276317e-5</v>
      </c>
      <c r="H436" s="3" t="s">
        <v>3259</v>
      </c>
    </row>
    <row r="437" spans="1:8">
      <c r="A437" s="12" t="s">
        <v>2057</v>
      </c>
      <c r="B437" s="3" t="s">
        <v>3262</v>
      </c>
      <c r="C437" s="3" t="s">
        <v>3263</v>
      </c>
      <c r="D437" s="2">
        <v>4</v>
      </c>
      <c r="E437" s="2">
        <v>48</v>
      </c>
      <c r="F437" s="18">
        <v>9.90816862229208e-6</v>
      </c>
      <c r="G437" s="18">
        <v>8.77191075276317e-5</v>
      </c>
      <c r="H437" s="3" t="s">
        <v>3264</v>
      </c>
    </row>
    <row r="438" spans="1:8">
      <c r="A438" s="12" t="s">
        <v>2057</v>
      </c>
      <c r="B438" s="3" t="s">
        <v>3265</v>
      </c>
      <c r="C438" s="3" t="s">
        <v>3266</v>
      </c>
      <c r="D438" s="2">
        <v>9</v>
      </c>
      <c r="E438" s="2">
        <v>507</v>
      </c>
      <c r="F438" s="18">
        <v>1.04437367651634e-5</v>
      </c>
      <c r="G438" s="18">
        <v>9.22490249737546e-5</v>
      </c>
      <c r="H438" s="3" t="s">
        <v>3267</v>
      </c>
    </row>
    <row r="439" spans="1:8">
      <c r="A439" s="12" t="s">
        <v>2057</v>
      </c>
      <c r="B439" s="3" t="s">
        <v>3268</v>
      </c>
      <c r="C439" s="3" t="s">
        <v>3269</v>
      </c>
      <c r="D439" s="2">
        <v>4</v>
      </c>
      <c r="E439" s="2">
        <v>49</v>
      </c>
      <c r="F439" s="18">
        <v>1.07665531223493e-5</v>
      </c>
      <c r="G439" s="18">
        <v>9.48833220371419e-5</v>
      </c>
      <c r="H439" s="3" t="s">
        <v>2952</v>
      </c>
    </row>
    <row r="440" spans="1:8">
      <c r="A440" s="12" t="s">
        <v>2057</v>
      </c>
      <c r="B440" s="3" t="s">
        <v>3270</v>
      </c>
      <c r="C440" s="3" t="s">
        <v>3271</v>
      </c>
      <c r="D440" s="2">
        <v>6</v>
      </c>
      <c r="E440" s="2">
        <v>181</v>
      </c>
      <c r="F440" s="18">
        <v>1.13562342168633e-5</v>
      </c>
      <c r="G440" s="18">
        <v>9.9852082180165e-5</v>
      </c>
      <c r="H440" s="3" t="s">
        <v>3272</v>
      </c>
    </row>
    <row r="441" spans="1:8">
      <c r="A441" s="12" t="s">
        <v>2057</v>
      </c>
      <c r="B441" s="3" t="s">
        <v>3273</v>
      </c>
      <c r="C441" s="3" t="s">
        <v>3274</v>
      </c>
      <c r="D441" s="2">
        <v>22</v>
      </c>
      <c r="E441" s="2">
        <v>3101</v>
      </c>
      <c r="F441" s="18">
        <v>1.14323103331211e-5</v>
      </c>
      <c r="G441" s="2">
        <v>0.000100292540649653</v>
      </c>
      <c r="H441" s="3" t="s">
        <v>3275</v>
      </c>
    </row>
    <row r="442" spans="1:8">
      <c r="A442" s="12" t="s">
        <v>2057</v>
      </c>
      <c r="B442" s="3" t="s">
        <v>3276</v>
      </c>
      <c r="C442" s="3" t="s">
        <v>3277</v>
      </c>
      <c r="D442" s="2">
        <v>3</v>
      </c>
      <c r="E442" s="2">
        <v>16</v>
      </c>
      <c r="F442" s="18">
        <v>1.14911618119354e-5</v>
      </c>
      <c r="G442" s="2">
        <v>0.000100352680077083</v>
      </c>
      <c r="H442" s="3" t="s">
        <v>3201</v>
      </c>
    </row>
    <row r="443" spans="1:8">
      <c r="A443" s="12" t="s">
        <v>2057</v>
      </c>
      <c r="B443" s="3" t="s">
        <v>3278</v>
      </c>
      <c r="C443" s="3" t="s">
        <v>3279</v>
      </c>
      <c r="D443" s="2">
        <v>3</v>
      </c>
      <c r="E443" s="2">
        <v>16</v>
      </c>
      <c r="F443" s="18">
        <v>1.14911618119354e-5</v>
      </c>
      <c r="G443" s="2">
        <v>0.000100352680077083</v>
      </c>
      <c r="H443" s="3" t="s">
        <v>3280</v>
      </c>
    </row>
    <row r="444" spans="1:8">
      <c r="A444" s="12" t="s">
        <v>2057</v>
      </c>
      <c r="B444" s="3" t="s">
        <v>3281</v>
      </c>
      <c r="C444" s="3" t="s">
        <v>3282</v>
      </c>
      <c r="D444" s="2">
        <v>13</v>
      </c>
      <c r="E444" s="2">
        <v>1143</v>
      </c>
      <c r="F444" s="18">
        <v>1.16054559753293e-5</v>
      </c>
      <c r="G444" s="2">
        <v>0.000101122031748919</v>
      </c>
      <c r="H444" s="3" t="s">
        <v>3283</v>
      </c>
    </row>
    <row r="445" spans="1:8">
      <c r="A445" s="12" t="s">
        <v>2057</v>
      </c>
      <c r="B445" s="3" t="s">
        <v>3284</v>
      </c>
      <c r="C445" s="3" t="s">
        <v>3285</v>
      </c>
      <c r="D445" s="2">
        <v>10</v>
      </c>
      <c r="E445" s="2">
        <v>654</v>
      </c>
      <c r="F445" s="18">
        <v>1.16936672115108e-5</v>
      </c>
      <c r="G445" s="2">
        <v>0.000101661160892864</v>
      </c>
      <c r="H445" s="3" t="s">
        <v>3286</v>
      </c>
    </row>
    <row r="446" spans="1:8">
      <c r="A446" s="12" t="s">
        <v>2057</v>
      </c>
      <c r="B446" s="3" t="s">
        <v>3287</v>
      </c>
      <c r="C446" s="3" t="s">
        <v>3288</v>
      </c>
      <c r="D446" s="2">
        <v>33</v>
      </c>
      <c r="E446" s="2">
        <v>6327</v>
      </c>
      <c r="F446" s="18">
        <v>1.21104374625988e-5</v>
      </c>
      <c r="G446" s="2">
        <v>0.000105047839563217</v>
      </c>
      <c r="H446" s="3" t="s">
        <v>3289</v>
      </c>
    </row>
    <row r="447" spans="1:8">
      <c r="A447" s="12" t="s">
        <v>2057</v>
      </c>
      <c r="B447" s="3" t="s">
        <v>3290</v>
      </c>
      <c r="C447" s="3" t="s">
        <v>3291</v>
      </c>
      <c r="D447" s="2">
        <v>7</v>
      </c>
      <c r="E447" s="2">
        <v>280</v>
      </c>
      <c r="F447" s="18">
        <v>1.26418197545552e-5</v>
      </c>
      <c r="G447" s="2">
        <v>0.000109077166493551</v>
      </c>
      <c r="H447" s="3" t="s">
        <v>3292</v>
      </c>
    </row>
    <row r="448" spans="1:8">
      <c r="A448" s="12" t="s">
        <v>2057</v>
      </c>
      <c r="B448" s="3" t="s">
        <v>3293</v>
      </c>
      <c r="C448" s="3" t="s">
        <v>3294</v>
      </c>
      <c r="D448" s="2">
        <v>4</v>
      </c>
      <c r="E448" s="2">
        <v>51</v>
      </c>
      <c r="F448" s="18">
        <v>1.26462207073121e-5</v>
      </c>
      <c r="G448" s="2">
        <v>0.000109077166493551</v>
      </c>
      <c r="H448" s="3" t="s">
        <v>3295</v>
      </c>
    </row>
    <row r="449" spans="1:8">
      <c r="A449" s="12" t="s">
        <v>2057</v>
      </c>
      <c r="B449" s="3" t="s">
        <v>3296</v>
      </c>
      <c r="C449" s="3" t="s">
        <v>3297</v>
      </c>
      <c r="D449" s="2">
        <v>10</v>
      </c>
      <c r="E449" s="2">
        <v>660</v>
      </c>
      <c r="F449" s="18">
        <v>1.26597333132412e-5</v>
      </c>
      <c r="G449" s="2">
        <v>0.000109077166493551</v>
      </c>
      <c r="H449" s="3" t="s">
        <v>2916</v>
      </c>
    </row>
    <row r="450" spans="1:8">
      <c r="A450" s="12" t="s">
        <v>2057</v>
      </c>
      <c r="B450" s="3" t="s">
        <v>3298</v>
      </c>
      <c r="C450" s="3" t="s">
        <v>3299</v>
      </c>
      <c r="D450" s="2">
        <v>9</v>
      </c>
      <c r="E450" s="2">
        <v>520</v>
      </c>
      <c r="F450" s="18">
        <v>1.27840207079014e-5</v>
      </c>
      <c r="G450" s="2">
        <v>0.000109902716998885</v>
      </c>
      <c r="H450" s="3" t="s">
        <v>3300</v>
      </c>
    </row>
    <row r="451" spans="1:8">
      <c r="A451" s="12" t="s">
        <v>2057</v>
      </c>
      <c r="B451" s="3" t="s">
        <v>3301</v>
      </c>
      <c r="C451" s="3" t="s">
        <v>3302</v>
      </c>
      <c r="D451" s="2">
        <v>5</v>
      </c>
      <c r="E451" s="2">
        <v>108</v>
      </c>
      <c r="F451" s="18">
        <v>1.29695065259987e-5</v>
      </c>
      <c r="G451" s="2">
        <v>0.000111249544867456</v>
      </c>
      <c r="H451" s="3" t="s">
        <v>2925</v>
      </c>
    </row>
    <row r="452" spans="1:8">
      <c r="A452" s="12" t="s">
        <v>2057</v>
      </c>
      <c r="B452" s="3" t="s">
        <v>3303</v>
      </c>
      <c r="C452" s="3" t="s">
        <v>3304</v>
      </c>
      <c r="D452" s="2">
        <v>10</v>
      </c>
      <c r="E452" s="2">
        <v>665</v>
      </c>
      <c r="F452" s="18">
        <v>1.35167952397615e-5</v>
      </c>
      <c r="G452" s="2">
        <v>0.000115686983648513</v>
      </c>
      <c r="H452" s="3" t="s">
        <v>2916</v>
      </c>
    </row>
    <row r="453" spans="1:8">
      <c r="A453" s="12" t="s">
        <v>2057</v>
      </c>
      <c r="B453" s="3" t="s">
        <v>3305</v>
      </c>
      <c r="C453" s="3" t="s">
        <v>3306</v>
      </c>
      <c r="D453" s="2">
        <v>9</v>
      </c>
      <c r="E453" s="2">
        <v>524</v>
      </c>
      <c r="F453" s="18">
        <v>1.35887817605417e-5</v>
      </c>
      <c r="G453" s="2">
        <v>0.000116045791140909</v>
      </c>
      <c r="H453" s="3" t="s">
        <v>3307</v>
      </c>
    </row>
    <row r="454" spans="1:8">
      <c r="A454" s="12" t="s">
        <v>2057</v>
      </c>
      <c r="B454" s="3" t="s">
        <v>3308</v>
      </c>
      <c r="C454" s="3" t="s">
        <v>3309</v>
      </c>
      <c r="D454" s="2">
        <v>9</v>
      </c>
      <c r="E454" s="2">
        <v>525</v>
      </c>
      <c r="F454" s="18">
        <v>1.37966119826546e-5</v>
      </c>
      <c r="G454" s="2">
        <v>0.000117560534774938</v>
      </c>
      <c r="H454" s="3" t="s">
        <v>3310</v>
      </c>
    </row>
    <row r="455" spans="1:8">
      <c r="A455" s="12" t="s">
        <v>2057</v>
      </c>
      <c r="B455" s="3" t="s">
        <v>3311</v>
      </c>
      <c r="C455" s="3" t="s">
        <v>3312</v>
      </c>
      <c r="D455" s="2">
        <v>5</v>
      </c>
      <c r="E455" s="2">
        <v>111</v>
      </c>
      <c r="F455" s="18">
        <v>1.4817803097739e-5</v>
      </c>
      <c r="G455" s="2">
        <v>0.00012570707682917</v>
      </c>
      <c r="H455" s="3" t="s">
        <v>3313</v>
      </c>
    </row>
    <row r="456" spans="1:8">
      <c r="A456" s="12" t="s">
        <v>2057</v>
      </c>
      <c r="B456" s="3" t="s">
        <v>3314</v>
      </c>
      <c r="C456" s="3" t="s">
        <v>3315</v>
      </c>
      <c r="D456" s="2">
        <v>5</v>
      </c>
      <c r="E456" s="2">
        <v>111</v>
      </c>
      <c r="F456" s="18">
        <v>1.4817803097739e-5</v>
      </c>
      <c r="G456" s="2">
        <v>0.00012570707682917</v>
      </c>
      <c r="H456" s="3" t="s">
        <v>3004</v>
      </c>
    </row>
    <row r="457" spans="1:8">
      <c r="A457" s="12" t="s">
        <v>2057</v>
      </c>
      <c r="B457" s="3" t="s">
        <v>3316</v>
      </c>
      <c r="C457" s="3" t="s">
        <v>3317</v>
      </c>
      <c r="D457" s="2">
        <v>9</v>
      </c>
      <c r="E457" s="2">
        <v>532</v>
      </c>
      <c r="F457" s="18">
        <v>1.53290462329055e-5</v>
      </c>
      <c r="G457" s="2">
        <v>0.000129759031708367</v>
      </c>
      <c r="H457" s="3" t="s">
        <v>3318</v>
      </c>
    </row>
    <row r="458" spans="1:8">
      <c r="A458" s="12" t="s">
        <v>2057</v>
      </c>
      <c r="B458" s="3" t="s">
        <v>3319</v>
      </c>
      <c r="C458" s="3" t="s">
        <v>3320</v>
      </c>
      <c r="D458" s="2">
        <v>4</v>
      </c>
      <c r="E458" s="2">
        <v>54</v>
      </c>
      <c r="F458" s="18">
        <v>1.59047212655047e-5</v>
      </c>
      <c r="G458" s="2">
        <v>0.000134337470645182</v>
      </c>
      <c r="H458" s="3" t="s">
        <v>3111</v>
      </c>
    </row>
    <row r="459" spans="1:8">
      <c r="A459" s="12" t="s">
        <v>2057</v>
      </c>
      <c r="B459" s="3" t="s">
        <v>3321</v>
      </c>
      <c r="C459" s="3" t="s">
        <v>3322</v>
      </c>
      <c r="D459" s="2">
        <v>7</v>
      </c>
      <c r="E459" s="2">
        <v>291</v>
      </c>
      <c r="F459" s="18">
        <v>1.62188506300781e-5</v>
      </c>
      <c r="G459" s="2">
        <v>0.000136691623214195</v>
      </c>
      <c r="H459" s="3" t="s">
        <v>3323</v>
      </c>
    </row>
    <row r="460" spans="1:8">
      <c r="A460" s="12" t="s">
        <v>2057</v>
      </c>
      <c r="B460" s="3" t="s">
        <v>3324</v>
      </c>
      <c r="C460" s="3" t="s">
        <v>3325</v>
      </c>
      <c r="D460" s="2">
        <v>14</v>
      </c>
      <c r="E460" s="2">
        <v>1367</v>
      </c>
      <c r="F460" s="18">
        <v>1.62671322121623e-5</v>
      </c>
      <c r="G460" s="2">
        <v>0.000136799848232999</v>
      </c>
      <c r="H460" s="3" t="s">
        <v>3326</v>
      </c>
    </row>
    <row r="461" spans="1:8">
      <c r="A461" s="12" t="s">
        <v>2057</v>
      </c>
      <c r="B461" s="3" t="s">
        <v>3327</v>
      </c>
      <c r="C461" s="3" t="s">
        <v>3328</v>
      </c>
      <c r="D461" s="2">
        <v>6</v>
      </c>
      <c r="E461" s="2">
        <v>193</v>
      </c>
      <c r="F461" s="18">
        <v>1.63565243863544e-5</v>
      </c>
      <c r="G461" s="2">
        <v>0.000137252574198539</v>
      </c>
      <c r="H461" s="3" t="s">
        <v>3329</v>
      </c>
    </row>
    <row r="462" spans="1:8">
      <c r="A462" s="12" t="s">
        <v>2057</v>
      </c>
      <c r="B462" s="3" t="s">
        <v>3330</v>
      </c>
      <c r="C462" s="3" t="s">
        <v>3331</v>
      </c>
      <c r="D462" s="2">
        <v>10</v>
      </c>
      <c r="E462" s="2">
        <v>680</v>
      </c>
      <c r="F462" s="18">
        <v>1.63960277433754e-5</v>
      </c>
      <c r="G462" s="2">
        <v>0.000137285611907655</v>
      </c>
      <c r="H462" s="3" t="s">
        <v>2916</v>
      </c>
    </row>
    <row r="463" spans="1:8">
      <c r="A463" s="12" t="s">
        <v>2057</v>
      </c>
      <c r="B463" s="3" t="s">
        <v>3332</v>
      </c>
      <c r="C463" s="3" t="s">
        <v>3333</v>
      </c>
      <c r="D463" s="2">
        <v>8</v>
      </c>
      <c r="E463" s="2">
        <v>407</v>
      </c>
      <c r="F463" s="18">
        <v>1.65280578783978e-5</v>
      </c>
      <c r="G463" s="2">
        <v>0.000138091565823843</v>
      </c>
      <c r="H463" s="3" t="s">
        <v>3122</v>
      </c>
    </row>
    <row r="464" spans="1:8">
      <c r="A464" s="12" t="s">
        <v>2057</v>
      </c>
      <c r="B464" s="3" t="s">
        <v>3334</v>
      </c>
      <c r="C464" s="3" t="s">
        <v>3335</v>
      </c>
      <c r="D464" s="2">
        <v>7</v>
      </c>
      <c r="E464" s="2">
        <v>293</v>
      </c>
      <c r="F464" s="18">
        <v>1.6951486664569e-5</v>
      </c>
      <c r="G464" s="2">
        <v>0.000141323409341763</v>
      </c>
      <c r="H464" s="3" t="s">
        <v>3336</v>
      </c>
    </row>
    <row r="465" spans="1:8">
      <c r="A465" s="12" t="s">
        <v>2057</v>
      </c>
      <c r="B465" s="3" t="s">
        <v>3337</v>
      </c>
      <c r="C465" s="3" t="s">
        <v>3338</v>
      </c>
      <c r="D465" s="2">
        <v>6</v>
      </c>
      <c r="E465" s="2">
        <v>195</v>
      </c>
      <c r="F465" s="18">
        <v>1.73403545433636e-5</v>
      </c>
      <c r="G465" s="2">
        <v>0.000144253811502982</v>
      </c>
      <c r="H465" s="3" t="s">
        <v>3272</v>
      </c>
    </row>
    <row r="466" spans="1:8">
      <c r="A466" s="12" t="s">
        <v>2057</v>
      </c>
      <c r="B466" s="3" t="s">
        <v>3339</v>
      </c>
      <c r="C466" s="3" t="s">
        <v>3340</v>
      </c>
      <c r="D466" s="2">
        <v>10</v>
      </c>
      <c r="E466" s="2">
        <v>686</v>
      </c>
      <c r="F466" s="18">
        <v>1.76879625220837e-5</v>
      </c>
      <c r="G466" s="2">
        <v>0.000146707474339304</v>
      </c>
      <c r="H466" s="3" t="s">
        <v>3341</v>
      </c>
    </row>
    <row r="467" spans="1:8">
      <c r="A467" s="12" t="s">
        <v>2057</v>
      </c>
      <c r="B467" s="3" t="s">
        <v>3342</v>
      </c>
      <c r="C467" s="3" t="s">
        <v>3343</v>
      </c>
      <c r="D467" s="2">
        <v>7</v>
      </c>
      <c r="E467" s="2">
        <v>295</v>
      </c>
      <c r="F467" s="18">
        <v>1.77113168502891e-5</v>
      </c>
      <c r="G467" s="2">
        <v>0.000146707474339304</v>
      </c>
      <c r="H467" s="3" t="s">
        <v>3344</v>
      </c>
    </row>
    <row r="468" spans="1:8">
      <c r="A468" s="12" t="s">
        <v>2057</v>
      </c>
      <c r="B468" s="3" t="s">
        <v>3345</v>
      </c>
      <c r="C468" s="3" t="s">
        <v>3346</v>
      </c>
      <c r="D468" s="2">
        <v>6</v>
      </c>
      <c r="E468" s="2">
        <v>196</v>
      </c>
      <c r="F468" s="18">
        <v>1.78498911858844e-5</v>
      </c>
      <c r="G468" s="2">
        <v>0.000147538715155276</v>
      </c>
      <c r="H468" s="3" t="s">
        <v>3347</v>
      </c>
    </row>
    <row r="469" spans="1:8">
      <c r="A469" s="12" t="s">
        <v>2057</v>
      </c>
      <c r="B469" s="3" t="s">
        <v>3348</v>
      </c>
      <c r="C469" s="3" t="s">
        <v>3349</v>
      </c>
      <c r="D469" s="2">
        <v>9</v>
      </c>
      <c r="E469" s="2">
        <v>544</v>
      </c>
      <c r="F469" s="18">
        <v>1.8295314777578e-5</v>
      </c>
      <c r="G469" s="2">
        <v>0.000150897254362075</v>
      </c>
      <c r="H469" s="3" t="s">
        <v>3350</v>
      </c>
    </row>
    <row r="470" spans="1:8">
      <c r="A470" s="12" t="s">
        <v>2057</v>
      </c>
      <c r="B470" s="3" t="s">
        <v>3351</v>
      </c>
      <c r="C470" s="3" t="s">
        <v>3352</v>
      </c>
      <c r="D470" s="2">
        <v>8</v>
      </c>
      <c r="E470" s="2">
        <v>413</v>
      </c>
      <c r="F470" s="18">
        <v>1.83639849543308e-5</v>
      </c>
      <c r="G470" s="2">
        <v>0.000151140686404514</v>
      </c>
      <c r="H470" s="3" t="s">
        <v>2934</v>
      </c>
    </row>
    <row r="471" spans="1:8">
      <c r="A471" s="12" t="s">
        <v>2057</v>
      </c>
      <c r="B471" s="3" t="s">
        <v>3353</v>
      </c>
      <c r="C471" s="3" t="s">
        <v>3354</v>
      </c>
      <c r="D471" s="2">
        <v>27</v>
      </c>
      <c r="E471" s="2">
        <v>4565</v>
      </c>
      <c r="F471" s="18">
        <v>1.87015716104991e-5</v>
      </c>
      <c r="G471" s="2">
        <v>0.000153591630673461</v>
      </c>
      <c r="H471" s="3" t="s">
        <v>3355</v>
      </c>
    </row>
    <row r="472" spans="1:8">
      <c r="A472" s="12" t="s">
        <v>2057</v>
      </c>
      <c r="B472" s="3" t="s">
        <v>3356</v>
      </c>
      <c r="C472" s="3" t="s">
        <v>3357</v>
      </c>
      <c r="D472" s="2">
        <v>7</v>
      </c>
      <c r="E472" s="2">
        <v>298</v>
      </c>
      <c r="F472" s="18">
        <v>1.8903774054577e-5</v>
      </c>
      <c r="G472" s="2">
        <v>0.000154922649364474</v>
      </c>
      <c r="H472" s="3" t="s">
        <v>3358</v>
      </c>
    </row>
    <row r="473" spans="1:8">
      <c r="A473" s="12" t="s">
        <v>2057</v>
      </c>
      <c r="B473" s="3" t="s">
        <v>3359</v>
      </c>
      <c r="C473" s="3" t="s">
        <v>3360</v>
      </c>
      <c r="D473" s="2">
        <v>5</v>
      </c>
      <c r="E473" s="2">
        <v>117</v>
      </c>
      <c r="F473" s="18">
        <v>1.91272674937389e-5</v>
      </c>
      <c r="G473" s="2">
        <v>0.000156422145181848</v>
      </c>
      <c r="H473" s="3" t="s">
        <v>3361</v>
      </c>
    </row>
    <row r="474" spans="1:8">
      <c r="A474" s="12" t="s">
        <v>2057</v>
      </c>
      <c r="B474" s="3" t="s">
        <v>3362</v>
      </c>
      <c r="C474" s="3" t="s">
        <v>3363</v>
      </c>
      <c r="D474" s="2">
        <v>9</v>
      </c>
      <c r="E474" s="2">
        <v>549</v>
      </c>
      <c r="F474" s="18">
        <v>1.96686465714168e-5</v>
      </c>
      <c r="G474" s="2">
        <v>0.0001605094625067</v>
      </c>
      <c r="H474" s="3" t="s">
        <v>3310</v>
      </c>
    </row>
    <row r="475" spans="1:8">
      <c r="A475" s="12" t="s">
        <v>2057</v>
      </c>
      <c r="B475" s="3" t="s">
        <v>3364</v>
      </c>
      <c r="C475" s="3" t="s">
        <v>3365</v>
      </c>
      <c r="D475" s="2">
        <v>13</v>
      </c>
      <c r="E475" s="2">
        <v>1203</v>
      </c>
      <c r="F475" s="18">
        <v>2.00435070840665e-5</v>
      </c>
      <c r="G475" s="2">
        <v>0.000163223496507377</v>
      </c>
      <c r="H475" s="3" t="s">
        <v>3240</v>
      </c>
    </row>
    <row r="476" spans="1:8">
      <c r="A476" s="12" t="s">
        <v>2057</v>
      </c>
      <c r="B476" s="3" t="s">
        <v>3366</v>
      </c>
      <c r="C476" s="3" t="s">
        <v>3367</v>
      </c>
      <c r="D476" s="2">
        <v>7</v>
      </c>
      <c r="E476" s="2">
        <v>303</v>
      </c>
      <c r="F476" s="18">
        <v>2.10385309881568e-5</v>
      </c>
      <c r="G476" s="2">
        <v>0.00017096574655639</v>
      </c>
      <c r="H476" s="3" t="s">
        <v>3368</v>
      </c>
    </row>
    <row r="477" spans="1:8">
      <c r="A477" s="12" t="s">
        <v>2057</v>
      </c>
      <c r="B477" s="3" t="s">
        <v>3369</v>
      </c>
      <c r="C477" s="3" t="s">
        <v>3370</v>
      </c>
      <c r="D477" s="2">
        <v>4</v>
      </c>
      <c r="E477" s="2">
        <v>58</v>
      </c>
      <c r="F477" s="18">
        <v>2.11610178591731e-5</v>
      </c>
      <c r="G477" s="2">
        <v>0.000171290341394765</v>
      </c>
      <c r="H477" s="3" t="s">
        <v>3371</v>
      </c>
    </row>
    <row r="478" spans="1:8">
      <c r="A478" s="12" t="s">
        <v>2057</v>
      </c>
      <c r="B478" s="3" t="s">
        <v>3372</v>
      </c>
      <c r="C478" s="3" t="s">
        <v>3373</v>
      </c>
      <c r="D478" s="2">
        <v>6</v>
      </c>
      <c r="E478" s="2">
        <v>202</v>
      </c>
      <c r="F478" s="18">
        <v>2.11672261257262e-5</v>
      </c>
      <c r="G478" s="2">
        <v>0.000171290341394765</v>
      </c>
      <c r="H478" s="3" t="s">
        <v>3243</v>
      </c>
    </row>
    <row r="479" spans="1:8">
      <c r="A479" s="12" t="s">
        <v>2057</v>
      </c>
      <c r="B479" s="3" t="s">
        <v>3374</v>
      </c>
      <c r="C479" s="3" t="s">
        <v>3375</v>
      </c>
      <c r="D479" s="2">
        <v>6</v>
      </c>
      <c r="E479" s="2">
        <v>203</v>
      </c>
      <c r="F479" s="18">
        <v>2.1765512172072e-5</v>
      </c>
      <c r="G479" s="2">
        <v>0.000175763340971125</v>
      </c>
      <c r="H479" s="3" t="s">
        <v>3376</v>
      </c>
    </row>
    <row r="480" spans="1:8">
      <c r="A480" s="12" t="s">
        <v>2057</v>
      </c>
      <c r="B480" s="3" t="s">
        <v>3377</v>
      </c>
      <c r="C480" s="3" t="s">
        <v>3378</v>
      </c>
      <c r="D480" s="2">
        <v>20</v>
      </c>
      <c r="E480" s="2">
        <v>2725</v>
      </c>
      <c r="F480" s="18">
        <v>2.1901770070315e-5</v>
      </c>
      <c r="G480" s="2">
        <v>0.000176494431046797</v>
      </c>
      <c r="H480" s="3" t="s">
        <v>3379</v>
      </c>
    </row>
    <row r="481" spans="1:8">
      <c r="A481" s="12" t="s">
        <v>2057</v>
      </c>
      <c r="B481" s="3" t="s">
        <v>3380</v>
      </c>
      <c r="C481" s="3" t="s">
        <v>3381</v>
      </c>
      <c r="D481" s="2">
        <v>10</v>
      </c>
      <c r="E481" s="2">
        <v>704</v>
      </c>
      <c r="F481" s="18">
        <v>2.21051132903294e-5</v>
      </c>
      <c r="G481" s="2">
        <v>0.000177761952709732</v>
      </c>
      <c r="H481" s="3" t="s">
        <v>3382</v>
      </c>
    </row>
    <row r="482" spans="1:8">
      <c r="A482" s="12" t="s">
        <v>2057</v>
      </c>
      <c r="B482" s="3" t="s">
        <v>3383</v>
      </c>
      <c r="C482" s="3" t="s">
        <v>3384</v>
      </c>
      <c r="D482" s="2">
        <v>18</v>
      </c>
      <c r="E482" s="2">
        <v>2257</v>
      </c>
      <c r="F482" s="18">
        <v>2.24683839242639e-5</v>
      </c>
      <c r="G482" s="2">
        <v>0.000180307613196795</v>
      </c>
      <c r="H482" s="3" t="s">
        <v>3385</v>
      </c>
    </row>
    <row r="483" spans="1:8">
      <c r="A483" s="12" t="s">
        <v>2057</v>
      </c>
      <c r="B483" s="3" t="s">
        <v>3386</v>
      </c>
      <c r="C483" s="3" t="s">
        <v>3387</v>
      </c>
      <c r="D483" s="2">
        <v>17</v>
      </c>
      <c r="E483" s="2">
        <v>2034</v>
      </c>
      <c r="F483" s="18">
        <v>2.27435690358503e-5</v>
      </c>
      <c r="G483" s="2">
        <v>0.000182137295598303</v>
      </c>
      <c r="H483" s="3" t="s">
        <v>3388</v>
      </c>
    </row>
    <row r="484" spans="1:8">
      <c r="A484" s="12" t="s">
        <v>2057</v>
      </c>
      <c r="B484" s="3" t="s">
        <v>3389</v>
      </c>
      <c r="C484" s="3" t="s">
        <v>3390</v>
      </c>
      <c r="D484" s="2">
        <v>7</v>
      </c>
      <c r="E484" s="2">
        <v>307</v>
      </c>
      <c r="F484" s="18">
        <v>2.28864919447667e-5</v>
      </c>
      <c r="G484" s="2">
        <v>0.00018290239939296</v>
      </c>
      <c r="H484" s="3" t="s">
        <v>3391</v>
      </c>
    </row>
    <row r="485" spans="1:8">
      <c r="A485" s="12" t="s">
        <v>2057</v>
      </c>
      <c r="B485" s="3" t="s">
        <v>3392</v>
      </c>
      <c r="C485" s="3" t="s">
        <v>3393</v>
      </c>
      <c r="D485" s="2">
        <v>3</v>
      </c>
      <c r="E485" s="2">
        <v>20</v>
      </c>
      <c r="F485" s="18">
        <v>2.32075835428318e-5</v>
      </c>
      <c r="G485" s="2">
        <v>0.000185085273709361</v>
      </c>
      <c r="H485" s="3" t="s">
        <v>3394</v>
      </c>
    </row>
    <row r="486" spans="1:8">
      <c r="A486" s="12" t="s">
        <v>2057</v>
      </c>
      <c r="B486" s="3" t="s">
        <v>3395</v>
      </c>
      <c r="C486" s="3" t="s">
        <v>3396</v>
      </c>
      <c r="D486" s="2">
        <v>2</v>
      </c>
      <c r="E486" s="2">
        <v>3</v>
      </c>
      <c r="F486" s="18">
        <v>2.33063172402644e-5</v>
      </c>
      <c r="G486" s="2">
        <v>0.000185489452675094</v>
      </c>
      <c r="H486" s="3" t="s">
        <v>3397</v>
      </c>
    </row>
    <row r="487" spans="1:8">
      <c r="A487" s="12" t="s">
        <v>2057</v>
      </c>
      <c r="B487" s="3" t="s">
        <v>3398</v>
      </c>
      <c r="C487" s="3" t="s">
        <v>3399</v>
      </c>
      <c r="D487" s="2">
        <v>13</v>
      </c>
      <c r="E487" s="2">
        <v>1223</v>
      </c>
      <c r="F487" s="18">
        <v>2.38684272268582e-5</v>
      </c>
      <c r="G487" s="2">
        <v>0.000189572282089862</v>
      </c>
      <c r="H487" s="3" t="s">
        <v>3240</v>
      </c>
    </row>
    <row r="488" spans="1:8">
      <c r="A488" s="12" t="s">
        <v>2057</v>
      </c>
      <c r="B488" s="3" t="s">
        <v>3400</v>
      </c>
      <c r="C488" s="3" t="s">
        <v>3401</v>
      </c>
      <c r="D488" s="2">
        <v>4</v>
      </c>
      <c r="E488" s="2">
        <v>60</v>
      </c>
      <c r="F488" s="18">
        <v>2.42208492859169e-5</v>
      </c>
      <c r="G488" s="2">
        <v>0.000191976341362709</v>
      </c>
      <c r="H488" s="3" t="s">
        <v>3371</v>
      </c>
    </row>
    <row r="489" spans="1:8">
      <c r="A489" s="12" t="s">
        <v>2057</v>
      </c>
      <c r="B489" s="3" t="s">
        <v>3402</v>
      </c>
      <c r="C489" s="3" t="s">
        <v>3403</v>
      </c>
      <c r="D489" s="2">
        <v>7</v>
      </c>
      <c r="E489" s="2">
        <v>310</v>
      </c>
      <c r="F489" s="18">
        <v>2.43587925779323e-5</v>
      </c>
      <c r="G489" s="2">
        <v>0.000192674056046759</v>
      </c>
      <c r="H489" s="3" t="s">
        <v>3404</v>
      </c>
    </row>
    <row r="490" spans="1:8">
      <c r="A490" s="12" t="s">
        <v>2057</v>
      </c>
      <c r="B490" s="3" t="s">
        <v>3405</v>
      </c>
      <c r="C490" s="3" t="s">
        <v>3406</v>
      </c>
      <c r="D490" s="2">
        <v>12</v>
      </c>
      <c r="E490" s="2">
        <v>1044</v>
      </c>
      <c r="F490" s="18">
        <v>2.44624992578175e-5</v>
      </c>
      <c r="G490" s="2">
        <v>0.000193098664898109</v>
      </c>
      <c r="H490" s="3" t="s">
        <v>3407</v>
      </c>
    </row>
    <row r="491" spans="1:8">
      <c r="A491" s="12" t="s">
        <v>2057</v>
      </c>
      <c r="B491" s="3" t="s">
        <v>3408</v>
      </c>
      <c r="C491" s="3" t="s">
        <v>3409</v>
      </c>
      <c r="D491" s="2">
        <v>12</v>
      </c>
      <c r="E491" s="2">
        <v>1046</v>
      </c>
      <c r="F491" s="18">
        <v>2.493087620053e-5</v>
      </c>
      <c r="G491" s="2">
        <v>0.000196394249253154</v>
      </c>
      <c r="H491" s="3" t="s">
        <v>3410</v>
      </c>
    </row>
    <row r="492" spans="1:8">
      <c r="A492" s="12" t="s">
        <v>2057</v>
      </c>
      <c r="B492" s="3" t="s">
        <v>3411</v>
      </c>
      <c r="C492" s="3" t="s">
        <v>3412</v>
      </c>
      <c r="D492" s="2">
        <v>9</v>
      </c>
      <c r="E492" s="2">
        <v>567</v>
      </c>
      <c r="F492" s="18">
        <v>2.53660168148181e-5</v>
      </c>
      <c r="G492" s="2">
        <v>0.000199375247083421</v>
      </c>
      <c r="H492" s="3" t="s">
        <v>3310</v>
      </c>
    </row>
    <row r="493" spans="1:8">
      <c r="A493" s="12" t="s">
        <v>2057</v>
      </c>
      <c r="B493" s="3" t="s">
        <v>3413</v>
      </c>
      <c r="C493" s="3" t="s">
        <v>3414</v>
      </c>
      <c r="D493" s="2">
        <v>46</v>
      </c>
      <c r="E493" s="2">
        <v>11817</v>
      </c>
      <c r="F493" s="18">
        <v>2.54125962603738e-5</v>
      </c>
      <c r="G493" s="2">
        <v>0.000199375247083421</v>
      </c>
      <c r="H493" s="3" t="s">
        <v>3071</v>
      </c>
    </row>
    <row r="494" spans="1:8">
      <c r="A494" s="12" t="s">
        <v>2057</v>
      </c>
      <c r="B494" s="3" t="s">
        <v>3415</v>
      </c>
      <c r="C494" s="3" t="s">
        <v>3416</v>
      </c>
      <c r="D494" s="2">
        <v>8</v>
      </c>
      <c r="E494" s="2">
        <v>433</v>
      </c>
      <c r="F494" s="18">
        <v>2.57736872581713e-5</v>
      </c>
      <c r="G494" s="2">
        <v>0.000201626435512032</v>
      </c>
      <c r="H494" s="3" t="s">
        <v>3417</v>
      </c>
    </row>
    <row r="495" spans="1:8">
      <c r="A495" s="12" t="s">
        <v>2057</v>
      </c>
      <c r="B495" s="3" t="s">
        <v>3418</v>
      </c>
      <c r="C495" s="3" t="s">
        <v>3419</v>
      </c>
      <c r="D495" s="2">
        <v>10</v>
      </c>
      <c r="E495" s="2">
        <v>717</v>
      </c>
      <c r="F495" s="18">
        <v>2.58589952175153e-5</v>
      </c>
      <c r="G495" s="2">
        <v>0.000201626435512032</v>
      </c>
      <c r="H495" s="3" t="s">
        <v>3341</v>
      </c>
    </row>
    <row r="496" spans="1:8">
      <c r="A496" s="12" t="s">
        <v>2057</v>
      </c>
      <c r="B496" s="3" t="s">
        <v>3420</v>
      </c>
      <c r="C496" s="3" t="s">
        <v>3421</v>
      </c>
      <c r="D496" s="2">
        <v>10</v>
      </c>
      <c r="E496" s="2">
        <v>717</v>
      </c>
      <c r="F496" s="18">
        <v>2.58589952175153e-5</v>
      </c>
      <c r="G496" s="2">
        <v>0.000201626435512032</v>
      </c>
      <c r="H496" s="3" t="s">
        <v>3341</v>
      </c>
    </row>
    <row r="497" spans="1:8">
      <c r="A497" s="12" t="s">
        <v>2057</v>
      </c>
      <c r="B497" s="3" t="s">
        <v>3422</v>
      </c>
      <c r="C497" s="3" t="s">
        <v>3423</v>
      </c>
      <c r="D497" s="2">
        <v>7</v>
      </c>
      <c r="E497" s="2">
        <v>313</v>
      </c>
      <c r="F497" s="18">
        <v>2.59084746150175e-5</v>
      </c>
      <c r="G497" s="2">
        <v>0.000201626435512032</v>
      </c>
      <c r="H497" s="3" t="s">
        <v>3034</v>
      </c>
    </row>
    <row r="498" spans="1:8">
      <c r="A498" s="12" t="s">
        <v>2057</v>
      </c>
      <c r="B498" s="3" t="s">
        <v>3424</v>
      </c>
      <c r="C498" s="3" t="s">
        <v>3425</v>
      </c>
      <c r="D498" s="2">
        <v>12</v>
      </c>
      <c r="E498" s="2">
        <v>1052</v>
      </c>
      <c r="F498" s="18">
        <v>2.63834551486477e-5</v>
      </c>
      <c r="G498" s="2">
        <v>0.000204909732140403</v>
      </c>
      <c r="H498" s="3" t="s">
        <v>3426</v>
      </c>
    </row>
    <row r="499" spans="1:8">
      <c r="A499" s="12" t="s">
        <v>2057</v>
      </c>
      <c r="B499" s="3" t="s">
        <v>3427</v>
      </c>
      <c r="C499" s="3" t="s">
        <v>3428</v>
      </c>
      <c r="D499" s="2">
        <v>9</v>
      </c>
      <c r="E499" s="2">
        <v>570</v>
      </c>
      <c r="F499" s="18">
        <v>2.64404589330767e-5</v>
      </c>
      <c r="G499" s="2">
        <v>0.00020494010337686</v>
      </c>
      <c r="H499" s="3" t="s">
        <v>3429</v>
      </c>
    </row>
    <row r="500" spans="1:8">
      <c r="A500" s="12" t="s">
        <v>2057</v>
      </c>
      <c r="B500" s="3" t="s">
        <v>3430</v>
      </c>
      <c r="C500" s="3" t="s">
        <v>3431</v>
      </c>
      <c r="D500" s="2">
        <v>12</v>
      </c>
      <c r="E500" s="2">
        <v>1053</v>
      </c>
      <c r="F500" s="18">
        <v>2.66326184611605e-5</v>
      </c>
      <c r="G500" s="2">
        <v>0.000206015846212584</v>
      </c>
      <c r="H500" s="3" t="s">
        <v>3426</v>
      </c>
    </row>
    <row r="501" spans="1:8">
      <c r="A501" s="12" t="s">
        <v>2057</v>
      </c>
      <c r="B501" s="3" t="s">
        <v>3432</v>
      </c>
      <c r="C501" s="3" t="s">
        <v>3433</v>
      </c>
      <c r="D501" s="2">
        <v>7</v>
      </c>
      <c r="E501" s="2">
        <v>315</v>
      </c>
      <c r="F501" s="18">
        <v>2.69861324958012e-5</v>
      </c>
      <c r="G501" s="2">
        <v>0.000208332942867585</v>
      </c>
      <c r="H501" s="3" t="s">
        <v>3434</v>
      </c>
    </row>
    <row r="502" spans="1:8">
      <c r="A502" s="12" t="s">
        <v>2057</v>
      </c>
      <c r="B502" s="3" t="s">
        <v>3435</v>
      </c>
      <c r="C502" s="3" t="s">
        <v>3436</v>
      </c>
      <c r="D502" s="2">
        <v>6</v>
      </c>
      <c r="E502" s="2">
        <v>211</v>
      </c>
      <c r="F502" s="18">
        <v>2.70599599536997e-5</v>
      </c>
      <c r="G502" s="2">
        <v>0.000208485919004552</v>
      </c>
      <c r="H502" s="3" t="s">
        <v>3437</v>
      </c>
    </row>
    <row r="503" spans="1:8">
      <c r="A503" s="12" t="s">
        <v>2057</v>
      </c>
      <c r="B503" s="3" t="s">
        <v>3438</v>
      </c>
      <c r="C503" s="3" t="s">
        <v>3439</v>
      </c>
      <c r="D503" s="2">
        <v>5</v>
      </c>
      <c r="E503" s="2">
        <v>126</v>
      </c>
      <c r="F503" s="18">
        <v>2.73550103143277e-5</v>
      </c>
      <c r="G503" s="2">
        <v>0.000210339322337261</v>
      </c>
      <c r="H503" s="3" t="s">
        <v>3361</v>
      </c>
    </row>
    <row r="504" spans="1:8">
      <c r="A504" s="12" t="s">
        <v>2057</v>
      </c>
      <c r="B504" s="3" t="s">
        <v>3440</v>
      </c>
      <c r="C504" s="3" t="s">
        <v>3441</v>
      </c>
      <c r="D504" s="2">
        <v>4</v>
      </c>
      <c r="E504" s="2">
        <v>62</v>
      </c>
      <c r="F504" s="18">
        <v>2.75936063848715e-5</v>
      </c>
      <c r="G504" s="2">
        <v>0.000211752128520088</v>
      </c>
      <c r="H504" s="3" t="s">
        <v>3442</v>
      </c>
    </row>
    <row r="505" spans="1:8">
      <c r="A505" s="12" t="s">
        <v>2057</v>
      </c>
      <c r="B505" s="3" t="s">
        <v>3443</v>
      </c>
      <c r="C505" s="3" t="s">
        <v>3444</v>
      </c>
      <c r="D505" s="2">
        <v>7</v>
      </c>
      <c r="E505" s="2">
        <v>317</v>
      </c>
      <c r="F505" s="18">
        <v>2.81005276280361e-5</v>
      </c>
      <c r="G505" s="2">
        <v>0.00021521435842107</v>
      </c>
      <c r="H505" s="3" t="s">
        <v>3445</v>
      </c>
    </row>
    <row r="506" spans="1:8">
      <c r="A506" s="12" t="s">
        <v>2057</v>
      </c>
      <c r="B506" s="3" t="s">
        <v>3446</v>
      </c>
      <c r="C506" s="3" t="s">
        <v>3447</v>
      </c>
      <c r="D506" s="2">
        <v>6</v>
      </c>
      <c r="E506" s="2">
        <v>213</v>
      </c>
      <c r="F506" s="18">
        <v>2.85335175195647e-5</v>
      </c>
      <c r="G506" s="2">
        <v>0.000218097777476276</v>
      </c>
      <c r="H506" s="3" t="s">
        <v>3448</v>
      </c>
    </row>
    <row r="507" spans="1:8">
      <c r="A507" s="12" t="s">
        <v>2057</v>
      </c>
      <c r="B507" s="3" t="s">
        <v>3449</v>
      </c>
      <c r="C507" s="3" t="s">
        <v>3450</v>
      </c>
      <c r="D507" s="2">
        <v>11</v>
      </c>
      <c r="E507" s="2">
        <v>890</v>
      </c>
      <c r="F507" s="18">
        <v>2.93620012308505e-5</v>
      </c>
      <c r="G507" s="2">
        <v>0.000223986807808464</v>
      </c>
      <c r="H507" s="3" t="s">
        <v>3451</v>
      </c>
    </row>
    <row r="508" spans="1:8">
      <c r="A508" s="12" t="s">
        <v>2057</v>
      </c>
      <c r="B508" s="3" t="s">
        <v>3452</v>
      </c>
      <c r="C508" s="3" t="s">
        <v>3453</v>
      </c>
      <c r="D508" s="2">
        <v>7</v>
      </c>
      <c r="E508" s="2">
        <v>320</v>
      </c>
      <c r="F508" s="18">
        <v>2.9843128110606e-5</v>
      </c>
      <c r="G508" s="2">
        <v>0.000227208036502838</v>
      </c>
      <c r="H508" s="3" t="s">
        <v>3188</v>
      </c>
    </row>
    <row r="509" spans="1:8">
      <c r="A509" s="12" t="s">
        <v>2057</v>
      </c>
      <c r="B509" s="3" t="s">
        <v>3454</v>
      </c>
      <c r="C509" s="3" t="s">
        <v>3455</v>
      </c>
      <c r="D509" s="2">
        <v>6</v>
      </c>
      <c r="E509" s="2">
        <v>215</v>
      </c>
      <c r="F509" s="18">
        <v>3.00710222872426e-5</v>
      </c>
      <c r="G509" s="2">
        <v>0.000228492413442434</v>
      </c>
      <c r="H509" s="3" t="s">
        <v>3218</v>
      </c>
    </row>
    <row r="510" spans="1:8">
      <c r="A510" s="12" t="s">
        <v>2057</v>
      </c>
      <c r="B510" s="3" t="s">
        <v>3456</v>
      </c>
      <c r="C510" s="3" t="s">
        <v>3457</v>
      </c>
      <c r="D510" s="2">
        <v>9</v>
      </c>
      <c r="E510" s="2">
        <v>580</v>
      </c>
      <c r="F510" s="18">
        <v>3.03065541043771e-5</v>
      </c>
      <c r="G510" s="2">
        <v>0.000229379017339011</v>
      </c>
      <c r="H510" s="3" t="s">
        <v>3310</v>
      </c>
    </row>
    <row r="511" spans="1:8">
      <c r="A511" s="12" t="s">
        <v>2057</v>
      </c>
      <c r="B511" s="3" t="s">
        <v>3458</v>
      </c>
      <c r="C511" s="3" t="s">
        <v>3459</v>
      </c>
      <c r="D511" s="2">
        <v>9</v>
      </c>
      <c r="E511" s="2">
        <v>580</v>
      </c>
      <c r="F511" s="18">
        <v>3.03065541043771e-5</v>
      </c>
      <c r="G511" s="2">
        <v>0.000229379017339011</v>
      </c>
      <c r="H511" s="3" t="s">
        <v>3460</v>
      </c>
    </row>
    <row r="512" spans="1:8">
      <c r="A512" s="12" t="s">
        <v>2057</v>
      </c>
      <c r="B512" s="3" t="s">
        <v>3461</v>
      </c>
      <c r="C512" s="3" t="s">
        <v>3462</v>
      </c>
      <c r="D512" s="2">
        <v>5</v>
      </c>
      <c r="E512" s="2">
        <v>129</v>
      </c>
      <c r="F512" s="18">
        <v>3.06338219112206e-5</v>
      </c>
      <c r="G512" s="2">
        <v>0.000231402255532899</v>
      </c>
      <c r="H512" s="3" t="s">
        <v>2679</v>
      </c>
    </row>
    <row r="513" spans="1:8">
      <c r="A513" s="12" t="s">
        <v>2057</v>
      </c>
      <c r="B513" s="3" t="s">
        <v>3463</v>
      </c>
      <c r="C513" s="3" t="s">
        <v>3464</v>
      </c>
      <c r="D513" s="2">
        <v>9</v>
      </c>
      <c r="E513" s="2">
        <v>581</v>
      </c>
      <c r="F513" s="18">
        <v>3.07183375766035e-5</v>
      </c>
      <c r="G513" s="2">
        <v>0.000231587466886112</v>
      </c>
      <c r="H513" s="3" t="s">
        <v>3460</v>
      </c>
    </row>
    <row r="514" spans="1:8">
      <c r="A514" s="12" t="s">
        <v>2057</v>
      </c>
      <c r="B514" s="3" t="s">
        <v>3465</v>
      </c>
      <c r="C514" s="3" t="s">
        <v>3466</v>
      </c>
      <c r="D514" s="2">
        <v>7</v>
      </c>
      <c r="E514" s="2">
        <v>322</v>
      </c>
      <c r="F514" s="18">
        <v>3.1053646278994e-5</v>
      </c>
      <c r="G514" s="2">
        <v>0.000233659014886777</v>
      </c>
      <c r="H514" s="3" t="s">
        <v>3467</v>
      </c>
    </row>
    <row r="515" spans="1:8">
      <c r="A515" s="12" t="s">
        <v>2057</v>
      </c>
      <c r="B515" s="3" t="s">
        <v>3468</v>
      </c>
      <c r="C515" s="3" t="s">
        <v>3469</v>
      </c>
      <c r="D515" s="2">
        <v>12</v>
      </c>
      <c r="E515" s="2">
        <v>1071</v>
      </c>
      <c r="F515" s="18">
        <v>3.14835950324994e-5</v>
      </c>
      <c r="G515" s="2">
        <v>0.000236433223395813</v>
      </c>
      <c r="H515" s="3" t="s">
        <v>3470</v>
      </c>
    </row>
    <row r="516" spans="1:8">
      <c r="A516" s="12" t="s">
        <v>2057</v>
      </c>
      <c r="B516" s="3" t="s">
        <v>3471</v>
      </c>
      <c r="C516" s="3" t="s">
        <v>3472</v>
      </c>
      <c r="D516" s="2">
        <v>6</v>
      </c>
      <c r="E516" s="2">
        <v>217</v>
      </c>
      <c r="F516" s="18">
        <v>3.16745312374678e-5</v>
      </c>
      <c r="G516" s="2">
        <v>0.000237405224420632</v>
      </c>
      <c r="H516" s="3" t="s">
        <v>3473</v>
      </c>
    </row>
    <row r="517" spans="1:8">
      <c r="A517" s="12" t="s">
        <v>2057</v>
      </c>
      <c r="B517" s="3" t="s">
        <v>3474</v>
      </c>
      <c r="C517" s="3" t="s">
        <v>3475</v>
      </c>
      <c r="D517" s="2">
        <v>11</v>
      </c>
      <c r="E517" s="2">
        <v>898</v>
      </c>
      <c r="F517" s="18">
        <v>3.18815405129045e-5</v>
      </c>
      <c r="G517" s="2">
        <v>0.000238493694534518</v>
      </c>
      <c r="H517" s="3" t="s">
        <v>2670</v>
      </c>
    </row>
    <row r="518" spans="1:8">
      <c r="A518" s="12" t="s">
        <v>2057</v>
      </c>
      <c r="B518" s="3" t="s">
        <v>3476</v>
      </c>
      <c r="C518" s="3" t="s">
        <v>3477</v>
      </c>
      <c r="D518" s="2">
        <v>8</v>
      </c>
      <c r="E518" s="2">
        <v>448</v>
      </c>
      <c r="F518" s="18">
        <v>3.28542844263927e-5</v>
      </c>
      <c r="G518" s="2">
        <v>0.000245295044266684</v>
      </c>
      <c r="H518" s="3" t="s">
        <v>3478</v>
      </c>
    </row>
    <row r="519" spans="1:8">
      <c r="A519" s="12" t="s">
        <v>2057</v>
      </c>
      <c r="B519" s="3" t="s">
        <v>3479</v>
      </c>
      <c r="C519" s="3" t="s">
        <v>3480</v>
      </c>
      <c r="D519" s="2">
        <v>5</v>
      </c>
      <c r="E519" s="2">
        <v>131</v>
      </c>
      <c r="F519" s="18">
        <v>3.29837757016846e-5</v>
      </c>
      <c r="G519" s="2">
        <v>0.000245786436695951</v>
      </c>
      <c r="H519" s="3" t="s">
        <v>2679</v>
      </c>
    </row>
    <row r="520" spans="1:8">
      <c r="A520" s="12" t="s">
        <v>2057</v>
      </c>
      <c r="B520" s="3" t="s">
        <v>3481</v>
      </c>
      <c r="C520" s="3" t="s">
        <v>3482</v>
      </c>
      <c r="D520" s="2">
        <v>4</v>
      </c>
      <c r="E520" s="2">
        <v>65</v>
      </c>
      <c r="F520" s="18">
        <v>3.32820578946856e-5</v>
      </c>
      <c r="G520" s="2">
        <v>0.000247531297636776</v>
      </c>
      <c r="H520" s="3" t="s">
        <v>3483</v>
      </c>
    </row>
    <row r="521" spans="1:8">
      <c r="A521" s="12" t="s">
        <v>2057</v>
      </c>
      <c r="B521" s="3" t="s">
        <v>3484</v>
      </c>
      <c r="C521" s="3" t="s">
        <v>3485</v>
      </c>
      <c r="D521" s="2">
        <v>10</v>
      </c>
      <c r="E521" s="2">
        <v>742</v>
      </c>
      <c r="F521" s="18">
        <v>3.46399163484217e-5</v>
      </c>
      <c r="G521" s="2">
        <v>0.000257134763663284</v>
      </c>
      <c r="H521" s="3" t="s">
        <v>2916</v>
      </c>
    </row>
    <row r="522" spans="1:8">
      <c r="A522" s="12" t="s">
        <v>2057</v>
      </c>
      <c r="B522" s="3" t="s">
        <v>3486</v>
      </c>
      <c r="C522" s="3" t="s">
        <v>3487</v>
      </c>
      <c r="D522" s="2">
        <v>4</v>
      </c>
      <c r="E522" s="2">
        <v>66</v>
      </c>
      <c r="F522" s="18">
        <v>3.53559737914212e-5</v>
      </c>
      <c r="G522" s="2">
        <v>0.000261946370124541</v>
      </c>
      <c r="H522" s="3" t="s">
        <v>3488</v>
      </c>
    </row>
    <row r="523" spans="1:8">
      <c r="A523" s="12" t="s">
        <v>2057</v>
      </c>
      <c r="B523" s="3" t="s">
        <v>3489</v>
      </c>
      <c r="C523" s="3" t="s">
        <v>3490</v>
      </c>
      <c r="D523" s="2">
        <v>5</v>
      </c>
      <c r="E523" s="2">
        <v>133</v>
      </c>
      <c r="F523" s="18">
        <v>3.54713247004244e-5</v>
      </c>
      <c r="G523" s="2">
        <v>0.000262297535141069</v>
      </c>
      <c r="H523" s="3" t="s">
        <v>2679</v>
      </c>
    </row>
    <row r="524" spans="1:8">
      <c r="A524" s="12" t="s">
        <v>2057</v>
      </c>
      <c r="B524" s="3" t="s">
        <v>3491</v>
      </c>
      <c r="C524" s="3" t="s">
        <v>3492</v>
      </c>
      <c r="D524" s="2">
        <v>7</v>
      </c>
      <c r="E524" s="2">
        <v>329</v>
      </c>
      <c r="F524" s="18">
        <v>3.56139135334183e-5</v>
      </c>
      <c r="G524" s="2">
        <v>0.000262848386690238</v>
      </c>
      <c r="H524" s="3" t="s">
        <v>3493</v>
      </c>
    </row>
    <row r="525" spans="1:8">
      <c r="A525" s="12" t="s">
        <v>2057</v>
      </c>
      <c r="B525" s="3" t="s">
        <v>3494</v>
      </c>
      <c r="C525" s="3" t="s">
        <v>3495</v>
      </c>
      <c r="D525" s="2">
        <v>3</v>
      </c>
      <c r="E525" s="2">
        <v>23</v>
      </c>
      <c r="F525" s="18">
        <v>3.58390351192371e-5</v>
      </c>
      <c r="G525" s="2">
        <v>0.000264005106031021</v>
      </c>
      <c r="H525" s="3" t="s">
        <v>3496</v>
      </c>
    </row>
    <row r="526" spans="1:8">
      <c r="A526" s="12" t="s">
        <v>2057</v>
      </c>
      <c r="B526" s="3" t="s">
        <v>3497</v>
      </c>
      <c r="C526" s="3" t="s">
        <v>3498</v>
      </c>
      <c r="D526" s="2">
        <v>7</v>
      </c>
      <c r="E526" s="2">
        <v>330</v>
      </c>
      <c r="F526" s="18">
        <v>3.63082078704552e-5</v>
      </c>
      <c r="G526" s="2">
        <v>0.000266951775961823</v>
      </c>
      <c r="H526" s="3" t="s">
        <v>3499</v>
      </c>
    </row>
    <row r="527" spans="1:8">
      <c r="A527" s="12" t="s">
        <v>2057</v>
      </c>
      <c r="B527" s="3" t="s">
        <v>3500</v>
      </c>
      <c r="C527" s="3" t="s">
        <v>3501</v>
      </c>
      <c r="D527" s="2">
        <v>4</v>
      </c>
      <c r="E527" s="2">
        <v>67</v>
      </c>
      <c r="F527" s="18">
        <v>3.75229937443262e-5</v>
      </c>
      <c r="G527" s="2">
        <v>0.00027506500959525</v>
      </c>
      <c r="H527" s="3" t="s">
        <v>3502</v>
      </c>
    </row>
    <row r="528" spans="1:8">
      <c r="A528" s="12" t="s">
        <v>2057</v>
      </c>
      <c r="B528" s="3" t="s">
        <v>3503</v>
      </c>
      <c r="C528" s="3" t="s">
        <v>3504</v>
      </c>
      <c r="D528" s="2">
        <v>14</v>
      </c>
      <c r="E528" s="2">
        <v>1473</v>
      </c>
      <c r="F528" s="18">
        <v>3.75542124499215e-5</v>
      </c>
      <c r="G528" s="2">
        <v>0.00027506500959525</v>
      </c>
      <c r="H528" s="3" t="s">
        <v>3505</v>
      </c>
    </row>
    <row r="529" spans="1:8">
      <c r="A529" s="12" t="s">
        <v>2057</v>
      </c>
      <c r="B529" s="3" t="s">
        <v>3506</v>
      </c>
      <c r="C529" s="3" t="s">
        <v>3507</v>
      </c>
      <c r="D529" s="2">
        <v>5</v>
      </c>
      <c r="E529" s="2">
        <v>135</v>
      </c>
      <c r="F529" s="18">
        <v>3.81020315615194e-5</v>
      </c>
      <c r="G529" s="2">
        <v>0.000278548942855047</v>
      </c>
      <c r="H529" s="3" t="s">
        <v>3508</v>
      </c>
    </row>
    <row r="530" spans="1:8">
      <c r="A530" s="12" t="s">
        <v>2057</v>
      </c>
      <c r="B530" s="3" t="s">
        <v>3509</v>
      </c>
      <c r="C530" s="3" t="s">
        <v>3510</v>
      </c>
      <c r="D530" s="2">
        <v>10</v>
      </c>
      <c r="E530" s="2">
        <v>751</v>
      </c>
      <c r="F530" s="18">
        <v>3.83742834938354e-5</v>
      </c>
      <c r="G530" s="2">
        <v>0.000280008949501332</v>
      </c>
      <c r="H530" s="3" t="s">
        <v>3511</v>
      </c>
    </row>
    <row r="531" spans="1:8">
      <c r="A531" s="12" t="s">
        <v>2057</v>
      </c>
      <c r="B531" s="3" t="s">
        <v>3512</v>
      </c>
      <c r="C531" s="3" t="s">
        <v>3513</v>
      </c>
      <c r="D531" s="2">
        <v>15</v>
      </c>
      <c r="E531" s="2">
        <v>1682</v>
      </c>
      <c r="F531" s="18">
        <v>3.85730287080432e-5</v>
      </c>
      <c r="G531" s="2">
        <v>0.000280928095873673</v>
      </c>
      <c r="H531" s="3" t="s">
        <v>3514</v>
      </c>
    </row>
    <row r="532" spans="1:8">
      <c r="A532" s="12" t="s">
        <v>2057</v>
      </c>
      <c r="B532" s="3" t="s">
        <v>3515</v>
      </c>
      <c r="C532" s="3" t="s">
        <v>3516</v>
      </c>
      <c r="D532" s="2">
        <v>13</v>
      </c>
      <c r="E532" s="2">
        <v>1283</v>
      </c>
      <c r="F532" s="18">
        <v>3.94760660600104e-5</v>
      </c>
      <c r="G532" s="2">
        <v>0.000286963493392919</v>
      </c>
      <c r="H532" s="3" t="s">
        <v>3517</v>
      </c>
    </row>
    <row r="533" spans="1:8">
      <c r="A533" s="12" t="s">
        <v>2057</v>
      </c>
      <c r="B533" s="3" t="s">
        <v>3518</v>
      </c>
      <c r="C533" s="3" t="s">
        <v>3519</v>
      </c>
      <c r="D533" s="2">
        <v>10</v>
      </c>
      <c r="E533" s="2">
        <v>754</v>
      </c>
      <c r="F533" s="18">
        <v>3.96935464961579e-5</v>
      </c>
      <c r="G533" s="2">
        <v>0.00028758943703959</v>
      </c>
      <c r="H533" s="3" t="s">
        <v>2916</v>
      </c>
    </row>
    <row r="534" spans="1:8">
      <c r="A534" s="12" t="s">
        <v>2057</v>
      </c>
      <c r="B534" s="3" t="s">
        <v>3520</v>
      </c>
      <c r="C534" s="3" t="s">
        <v>3521</v>
      </c>
      <c r="D534" s="2">
        <v>4</v>
      </c>
      <c r="E534" s="2">
        <v>68</v>
      </c>
      <c r="F534" s="18">
        <v>3.97856889583267e-5</v>
      </c>
      <c r="G534" s="2">
        <v>0.00028758943703959</v>
      </c>
      <c r="H534" s="3" t="s">
        <v>3522</v>
      </c>
    </row>
    <row r="535" spans="1:8">
      <c r="A535" s="12" t="s">
        <v>2057</v>
      </c>
      <c r="B535" s="3" t="s">
        <v>3523</v>
      </c>
      <c r="C535" s="3" t="s">
        <v>3524</v>
      </c>
      <c r="D535" s="2">
        <v>4</v>
      </c>
      <c r="E535" s="2">
        <v>68</v>
      </c>
      <c r="F535" s="18">
        <v>3.97856889583267e-5</v>
      </c>
      <c r="G535" s="2">
        <v>0.00028758943703959</v>
      </c>
      <c r="H535" s="3" t="s">
        <v>3525</v>
      </c>
    </row>
    <row r="536" spans="1:8">
      <c r="A536" s="12" t="s">
        <v>2057</v>
      </c>
      <c r="B536" s="3" t="s">
        <v>3526</v>
      </c>
      <c r="C536" s="3" t="s">
        <v>3527</v>
      </c>
      <c r="D536" s="2">
        <v>6</v>
      </c>
      <c r="E536" s="2">
        <v>227</v>
      </c>
      <c r="F536" s="18">
        <v>4.0757080165039e-5</v>
      </c>
      <c r="G536" s="2">
        <v>0.0002940604288543</v>
      </c>
      <c r="H536" s="3" t="s">
        <v>3243</v>
      </c>
    </row>
    <row r="537" spans="1:8">
      <c r="A537" s="12" t="s">
        <v>2057</v>
      </c>
      <c r="B537" s="3" t="s">
        <v>3528</v>
      </c>
      <c r="C537" s="3" t="s">
        <v>3529</v>
      </c>
      <c r="D537" s="2">
        <v>7</v>
      </c>
      <c r="E537" s="2">
        <v>337</v>
      </c>
      <c r="F537" s="18">
        <v>4.14871663462547e-5</v>
      </c>
      <c r="G537" s="2">
        <v>0.000298769518836835</v>
      </c>
      <c r="H537" s="3" t="s">
        <v>3530</v>
      </c>
    </row>
    <row r="538" spans="1:8">
      <c r="A538" s="12" t="s">
        <v>2057</v>
      </c>
      <c r="B538" s="3" t="s">
        <v>3531</v>
      </c>
      <c r="C538" s="3" t="s">
        <v>3532</v>
      </c>
      <c r="D538" s="2">
        <v>8</v>
      </c>
      <c r="E538" s="2">
        <v>464</v>
      </c>
      <c r="F538" s="18">
        <v>4.21379612571147e-5</v>
      </c>
      <c r="G538" s="2">
        <v>0.000301829482389311</v>
      </c>
      <c r="H538" s="3" t="s">
        <v>3533</v>
      </c>
    </row>
    <row r="539" spans="1:8">
      <c r="A539" s="12" t="s">
        <v>2057</v>
      </c>
      <c r="B539" s="3" t="s">
        <v>3534</v>
      </c>
      <c r="C539" s="3" t="s">
        <v>3535</v>
      </c>
      <c r="D539" s="2">
        <v>4</v>
      </c>
      <c r="E539" s="2">
        <v>69</v>
      </c>
      <c r="F539" s="18">
        <v>4.21466557015126e-5</v>
      </c>
      <c r="G539" s="2">
        <v>0.000301829482389311</v>
      </c>
      <c r="H539" s="3" t="s">
        <v>3259</v>
      </c>
    </row>
    <row r="540" spans="1:8">
      <c r="A540" s="12" t="s">
        <v>2057</v>
      </c>
      <c r="B540" s="3" t="s">
        <v>3536</v>
      </c>
      <c r="C540" s="3" t="s">
        <v>3537</v>
      </c>
      <c r="D540" s="2">
        <v>4</v>
      </c>
      <c r="E540" s="2">
        <v>69</v>
      </c>
      <c r="F540" s="18">
        <v>4.21466557015126e-5</v>
      </c>
      <c r="G540" s="2">
        <v>0.000301829482389311</v>
      </c>
      <c r="H540" s="3" t="s">
        <v>3538</v>
      </c>
    </row>
    <row r="541" spans="1:8">
      <c r="A541" s="12" t="s">
        <v>2057</v>
      </c>
      <c r="B541" s="3" t="s">
        <v>3539</v>
      </c>
      <c r="C541" s="3" t="s">
        <v>3540</v>
      </c>
      <c r="D541" s="2">
        <v>5</v>
      </c>
      <c r="E541" s="2">
        <v>138</v>
      </c>
      <c r="F541" s="18">
        <v>4.23289772501188e-5</v>
      </c>
      <c r="G541" s="2">
        <v>0.000302573800343441</v>
      </c>
      <c r="H541" s="3" t="s">
        <v>3254</v>
      </c>
    </row>
    <row r="542" spans="1:8">
      <c r="A542" s="12" t="s">
        <v>2057</v>
      </c>
      <c r="B542" s="3" t="s">
        <v>3541</v>
      </c>
      <c r="C542" s="3" t="s">
        <v>3542</v>
      </c>
      <c r="D542" s="2">
        <v>6</v>
      </c>
      <c r="E542" s="2">
        <v>229</v>
      </c>
      <c r="F542" s="18">
        <v>4.28021751589338e-5</v>
      </c>
      <c r="G542" s="2">
        <v>0.000304265922860929</v>
      </c>
      <c r="H542" s="3" t="s">
        <v>3543</v>
      </c>
    </row>
    <row r="543" spans="1:8">
      <c r="A543" s="12" t="s">
        <v>2057</v>
      </c>
      <c r="B543" s="3" t="s">
        <v>3544</v>
      </c>
      <c r="C543" s="3" t="s">
        <v>3545</v>
      </c>
      <c r="D543" s="2">
        <v>6</v>
      </c>
      <c r="E543" s="2">
        <v>229</v>
      </c>
      <c r="F543" s="18">
        <v>4.28021751589338e-5</v>
      </c>
      <c r="G543" s="2">
        <v>0.000304265922860929</v>
      </c>
      <c r="H543" s="3" t="s">
        <v>3546</v>
      </c>
    </row>
    <row r="544" spans="1:8">
      <c r="A544" s="12" t="s">
        <v>2057</v>
      </c>
      <c r="B544" s="3" t="s">
        <v>3547</v>
      </c>
      <c r="C544" s="3" t="s">
        <v>3548</v>
      </c>
      <c r="D544" s="2">
        <v>6</v>
      </c>
      <c r="E544" s="2">
        <v>229</v>
      </c>
      <c r="F544" s="18">
        <v>4.28021751589338e-5</v>
      </c>
      <c r="G544" s="2">
        <v>0.000304265922860929</v>
      </c>
      <c r="H544" s="3" t="s">
        <v>3243</v>
      </c>
    </row>
    <row r="545" spans="1:8">
      <c r="A545" s="12" t="s">
        <v>2057</v>
      </c>
      <c r="B545" s="3" t="s">
        <v>3549</v>
      </c>
      <c r="C545" s="3" t="s">
        <v>3550</v>
      </c>
      <c r="D545" s="2">
        <v>5</v>
      </c>
      <c r="E545" s="2">
        <v>139</v>
      </c>
      <c r="F545" s="18">
        <v>4.38157710176349e-5</v>
      </c>
      <c r="G545" s="2">
        <v>0.000309759846388408</v>
      </c>
      <c r="H545" s="3" t="s">
        <v>3551</v>
      </c>
    </row>
    <row r="546" spans="1:8">
      <c r="A546" s="12" t="s">
        <v>2057</v>
      </c>
      <c r="B546" s="3" t="s">
        <v>3552</v>
      </c>
      <c r="C546" s="3" t="s">
        <v>3553</v>
      </c>
      <c r="D546" s="2">
        <v>5</v>
      </c>
      <c r="E546" s="2">
        <v>139</v>
      </c>
      <c r="F546" s="18">
        <v>4.38157710176349e-5</v>
      </c>
      <c r="G546" s="2">
        <v>0.000309759846388408</v>
      </c>
      <c r="H546" s="3" t="s">
        <v>3551</v>
      </c>
    </row>
    <row r="547" spans="1:8">
      <c r="A547" s="12" t="s">
        <v>2057</v>
      </c>
      <c r="B547" s="3" t="s">
        <v>3554</v>
      </c>
      <c r="C547" s="3" t="s">
        <v>3555</v>
      </c>
      <c r="D547" s="2">
        <v>5</v>
      </c>
      <c r="E547" s="2">
        <v>139</v>
      </c>
      <c r="F547" s="18">
        <v>4.38157710176349e-5</v>
      </c>
      <c r="G547" s="2">
        <v>0.000309759846388408</v>
      </c>
      <c r="H547" s="3" t="s">
        <v>3254</v>
      </c>
    </row>
    <row r="548" spans="1:8">
      <c r="A548" s="12" t="s">
        <v>2057</v>
      </c>
      <c r="B548" s="3" t="s">
        <v>3556</v>
      </c>
      <c r="C548" s="3" t="s">
        <v>3557</v>
      </c>
      <c r="D548" s="2">
        <v>4</v>
      </c>
      <c r="E548" s="2">
        <v>70</v>
      </c>
      <c r="F548" s="18">
        <v>4.46085149303344e-5</v>
      </c>
      <c r="G548" s="2">
        <v>0.000314787692195778</v>
      </c>
      <c r="H548" s="3" t="s">
        <v>3558</v>
      </c>
    </row>
    <row r="549" spans="1:8">
      <c r="A549" s="12" t="s">
        <v>2057</v>
      </c>
      <c r="B549" s="3" t="s">
        <v>3559</v>
      </c>
      <c r="C549" s="3" t="s">
        <v>3560</v>
      </c>
      <c r="D549" s="2">
        <v>8</v>
      </c>
      <c r="E549" s="2">
        <v>468</v>
      </c>
      <c r="F549" s="18">
        <v>4.47740214228315e-5</v>
      </c>
      <c r="G549" s="2">
        <v>0.000315379056007536</v>
      </c>
      <c r="H549" s="3" t="s">
        <v>3561</v>
      </c>
    </row>
    <row r="550" spans="1:8">
      <c r="A550" s="12" t="s">
        <v>2057</v>
      </c>
      <c r="B550" s="3" t="s">
        <v>3562</v>
      </c>
      <c r="C550" s="3" t="s">
        <v>3563</v>
      </c>
      <c r="D550" s="2">
        <v>47</v>
      </c>
      <c r="E550" s="2">
        <v>12535</v>
      </c>
      <c r="F550" s="18">
        <v>4.58628763060464e-5</v>
      </c>
      <c r="G550" s="2">
        <v>0.000322460296068013</v>
      </c>
      <c r="H550" s="3" t="s">
        <v>3564</v>
      </c>
    </row>
    <row r="551" spans="1:8">
      <c r="A551" s="12" t="s">
        <v>2057</v>
      </c>
      <c r="B551" s="3" t="s">
        <v>3565</v>
      </c>
      <c r="C551" s="3" t="s">
        <v>3566</v>
      </c>
      <c r="D551" s="2">
        <v>5</v>
      </c>
      <c r="E551" s="2">
        <v>141</v>
      </c>
      <c r="F551" s="18">
        <v>4.69105300160525e-5</v>
      </c>
      <c r="G551" s="2">
        <v>0.000329226628839932</v>
      </c>
      <c r="H551" s="3" t="s">
        <v>3567</v>
      </c>
    </row>
    <row r="552" spans="1:8">
      <c r="A552" s="12" t="s">
        <v>2057</v>
      </c>
      <c r="B552" s="3" t="s">
        <v>3568</v>
      </c>
      <c r="C552" s="3" t="s">
        <v>3569</v>
      </c>
      <c r="D552" s="2">
        <v>5</v>
      </c>
      <c r="E552" s="2">
        <v>142</v>
      </c>
      <c r="F552" s="18">
        <v>4.85200060108888e-5</v>
      </c>
      <c r="G552" s="2">
        <v>0.000339904216337624</v>
      </c>
      <c r="H552" s="3" t="s">
        <v>3570</v>
      </c>
    </row>
    <row r="553" spans="1:8">
      <c r="A553" s="12" t="s">
        <v>2057</v>
      </c>
      <c r="B553" s="3" t="s">
        <v>3571</v>
      </c>
      <c r="C553" s="3" t="s">
        <v>3572</v>
      </c>
      <c r="D553" s="2">
        <v>8</v>
      </c>
      <c r="E553" s="2">
        <v>475</v>
      </c>
      <c r="F553" s="18">
        <v>4.97193097354227e-5</v>
      </c>
      <c r="G553" s="2">
        <v>0.000347674883294804</v>
      </c>
      <c r="H553" s="3" t="s">
        <v>3573</v>
      </c>
    </row>
    <row r="554" spans="1:8">
      <c r="A554" s="12" t="s">
        <v>2057</v>
      </c>
      <c r="B554" s="3" t="s">
        <v>3574</v>
      </c>
      <c r="C554" s="3" t="s">
        <v>3575</v>
      </c>
      <c r="D554" s="2">
        <v>4</v>
      </c>
      <c r="E554" s="2">
        <v>72</v>
      </c>
      <c r="F554" s="18">
        <v>4.98455158820936e-5</v>
      </c>
      <c r="G554" s="2">
        <v>0.000347927109050418</v>
      </c>
      <c r="H554" s="3" t="s">
        <v>3576</v>
      </c>
    </row>
    <row r="555" spans="1:8">
      <c r="A555" s="12" t="s">
        <v>2057</v>
      </c>
      <c r="B555" s="3" t="s">
        <v>3577</v>
      </c>
      <c r="C555" s="3" t="s">
        <v>3578</v>
      </c>
      <c r="D555" s="2">
        <v>16</v>
      </c>
      <c r="E555" s="2">
        <v>1937</v>
      </c>
      <c r="F555" s="18">
        <v>5.01616276357407e-5</v>
      </c>
      <c r="G555" s="2">
        <v>0.000348943299688757</v>
      </c>
      <c r="H555" s="3" t="s">
        <v>3579</v>
      </c>
    </row>
    <row r="556" spans="1:8">
      <c r="A556" s="12" t="s">
        <v>2057</v>
      </c>
      <c r="B556" s="3" t="s">
        <v>3580</v>
      </c>
      <c r="C556" s="3" t="s">
        <v>3581</v>
      </c>
      <c r="D556" s="2">
        <v>5</v>
      </c>
      <c r="E556" s="2">
        <v>143</v>
      </c>
      <c r="F556" s="18">
        <v>5.01718993075803e-5</v>
      </c>
      <c r="G556" s="2">
        <v>0.000348943299688757</v>
      </c>
      <c r="H556" s="3" t="s">
        <v>3582</v>
      </c>
    </row>
    <row r="557" spans="1:8">
      <c r="A557" s="12" t="s">
        <v>2057</v>
      </c>
      <c r="B557" s="3" t="s">
        <v>3583</v>
      </c>
      <c r="C557" s="3" t="s">
        <v>3584</v>
      </c>
      <c r="D557" s="2">
        <v>11</v>
      </c>
      <c r="E557" s="2">
        <v>944</v>
      </c>
      <c r="F557" s="18">
        <v>5.03324389579751e-5</v>
      </c>
      <c r="G557" s="2">
        <v>0.000349430241686662</v>
      </c>
      <c r="H557" s="3" t="s">
        <v>3585</v>
      </c>
    </row>
    <row r="558" spans="1:8">
      <c r="A558" s="12" t="s">
        <v>2057</v>
      </c>
      <c r="B558" s="3" t="s">
        <v>3586</v>
      </c>
      <c r="C558" s="3" t="s">
        <v>3587</v>
      </c>
      <c r="D558" s="2">
        <v>7</v>
      </c>
      <c r="E558" s="2">
        <v>348</v>
      </c>
      <c r="F558" s="18">
        <v>5.08434353400286e-5</v>
      </c>
      <c r="G558" s="2">
        <v>0.000352344094097865</v>
      </c>
      <c r="H558" s="3" t="s">
        <v>3404</v>
      </c>
    </row>
    <row r="559" spans="1:8">
      <c r="A559" s="12" t="s">
        <v>2057</v>
      </c>
      <c r="B559" s="3" t="s">
        <v>3588</v>
      </c>
      <c r="C559" s="3" t="s">
        <v>3589</v>
      </c>
      <c r="D559" s="2">
        <v>3</v>
      </c>
      <c r="E559" s="2">
        <v>26</v>
      </c>
      <c r="F559" s="18">
        <v>5.23027431032597e-5</v>
      </c>
      <c r="G559" s="2">
        <v>0.000361807506054807</v>
      </c>
      <c r="H559" s="3" t="s">
        <v>3221</v>
      </c>
    </row>
    <row r="560" spans="1:8">
      <c r="A560" s="12" t="s">
        <v>2057</v>
      </c>
      <c r="B560" s="3" t="s">
        <v>3590</v>
      </c>
      <c r="C560" s="3" t="s">
        <v>3591</v>
      </c>
      <c r="D560" s="2">
        <v>4</v>
      </c>
      <c r="E560" s="2">
        <v>73</v>
      </c>
      <c r="F560" s="18">
        <v>5.26260196233043e-5</v>
      </c>
      <c r="G560" s="2">
        <v>0.000362913609691925</v>
      </c>
      <c r="H560" s="3" t="s">
        <v>3442</v>
      </c>
    </row>
    <row r="561" spans="1:8">
      <c r="A561" s="12" t="s">
        <v>2057</v>
      </c>
      <c r="B561" s="3" t="s">
        <v>3592</v>
      </c>
      <c r="C561" s="3" t="s">
        <v>3593</v>
      </c>
      <c r="D561" s="2">
        <v>7</v>
      </c>
      <c r="E561" s="2">
        <v>350</v>
      </c>
      <c r="F561" s="18">
        <v>5.27175423545518e-5</v>
      </c>
      <c r="G561" s="2">
        <v>0.000362913609691925</v>
      </c>
      <c r="H561" s="3" t="s">
        <v>3594</v>
      </c>
    </row>
    <row r="562" spans="1:8">
      <c r="A562" s="12" t="s">
        <v>2057</v>
      </c>
      <c r="B562" s="3" t="s">
        <v>3595</v>
      </c>
      <c r="C562" s="3" t="s">
        <v>3596</v>
      </c>
      <c r="D562" s="2">
        <v>8</v>
      </c>
      <c r="E562" s="2">
        <v>479</v>
      </c>
      <c r="F562" s="18">
        <v>5.2744698196158e-5</v>
      </c>
      <c r="G562" s="2">
        <v>0.000362913609691925</v>
      </c>
      <c r="H562" s="3" t="s">
        <v>3597</v>
      </c>
    </row>
    <row r="563" spans="1:8">
      <c r="A563" s="12" t="s">
        <v>2057</v>
      </c>
      <c r="B563" s="3" t="s">
        <v>3598</v>
      </c>
      <c r="C563" s="3" t="s">
        <v>3599</v>
      </c>
      <c r="D563" s="2">
        <v>6</v>
      </c>
      <c r="E563" s="2">
        <v>238</v>
      </c>
      <c r="F563" s="18">
        <v>5.30498242008418e-5</v>
      </c>
      <c r="G563" s="2">
        <v>0.000363716379067938</v>
      </c>
      <c r="H563" s="3" t="s">
        <v>3600</v>
      </c>
    </row>
    <row r="564" spans="1:8">
      <c r="A564" s="12" t="s">
        <v>2057</v>
      </c>
      <c r="B564" s="3" t="s">
        <v>3601</v>
      </c>
      <c r="C564" s="3" t="s">
        <v>3602</v>
      </c>
      <c r="D564" s="2">
        <v>6</v>
      </c>
      <c r="E564" s="2">
        <v>238</v>
      </c>
      <c r="F564" s="18">
        <v>5.30498242008418e-5</v>
      </c>
      <c r="G564" s="2">
        <v>0.000363716379067938</v>
      </c>
      <c r="H564" s="3" t="s">
        <v>3603</v>
      </c>
    </row>
    <row r="565" spans="1:8">
      <c r="A565" s="12" t="s">
        <v>2057</v>
      </c>
      <c r="B565" s="3" t="s">
        <v>3604</v>
      </c>
      <c r="C565" s="3" t="s">
        <v>3605</v>
      </c>
      <c r="D565" s="2">
        <v>5</v>
      </c>
      <c r="E565" s="2">
        <v>145</v>
      </c>
      <c r="F565" s="18">
        <v>5.36060415149689e-5</v>
      </c>
      <c r="G565" s="2">
        <v>0.000366704453467258</v>
      </c>
      <c r="H565" s="3" t="s">
        <v>2942</v>
      </c>
    </row>
    <row r="566" spans="1:8">
      <c r="A566" s="12" t="s">
        <v>2057</v>
      </c>
      <c r="B566" s="3" t="s">
        <v>3606</v>
      </c>
      <c r="C566" s="3" t="s">
        <v>3607</v>
      </c>
      <c r="D566" s="2">
        <v>7</v>
      </c>
      <c r="E566" s="2">
        <v>351</v>
      </c>
      <c r="F566" s="18">
        <v>5.36756518676168e-5</v>
      </c>
      <c r="G566" s="2">
        <v>0.000366704453467258</v>
      </c>
      <c r="H566" s="3" t="s">
        <v>3445</v>
      </c>
    </row>
    <row r="567" spans="1:8">
      <c r="A567" s="12" t="s">
        <v>2057</v>
      </c>
      <c r="B567" s="3" t="s">
        <v>3608</v>
      </c>
      <c r="C567" s="3" t="s">
        <v>3609</v>
      </c>
      <c r="D567" s="2">
        <v>16</v>
      </c>
      <c r="E567" s="2">
        <v>1949</v>
      </c>
      <c r="F567" s="18">
        <v>5.4093914934789e-5</v>
      </c>
      <c r="G567" s="2">
        <v>0.000368909031180716</v>
      </c>
      <c r="H567" s="3" t="s">
        <v>3579</v>
      </c>
    </row>
    <row r="568" spans="1:8">
      <c r="A568" s="12" t="s">
        <v>2057</v>
      </c>
      <c r="B568" s="3" t="s">
        <v>3610</v>
      </c>
      <c r="C568" s="3" t="s">
        <v>3611</v>
      </c>
      <c r="D568" s="2">
        <v>11</v>
      </c>
      <c r="E568" s="2">
        <v>954</v>
      </c>
      <c r="F568" s="18">
        <v>5.53850775373871e-5</v>
      </c>
      <c r="G568" s="2">
        <v>0.000377004606715171</v>
      </c>
      <c r="H568" s="3" t="s">
        <v>3451</v>
      </c>
    </row>
    <row r="569" spans="1:8">
      <c r="A569" s="12" t="s">
        <v>2057</v>
      </c>
      <c r="B569" s="3" t="s">
        <v>3612</v>
      </c>
      <c r="C569" s="3" t="s">
        <v>3613</v>
      </c>
      <c r="D569" s="2">
        <v>4</v>
      </c>
      <c r="E569" s="2">
        <v>74</v>
      </c>
      <c r="F569" s="18">
        <v>5.55181391554102e-5</v>
      </c>
      <c r="G569" s="2">
        <v>0.000377004606715171</v>
      </c>
      <c r="H569" s="3" t="s">
        <v>3442</v>
      </c>
    </row>
    <row r="570" spans="1:8">
      <c r="A570" s="12" t="s">
        <v>2057</v>
      </c>
      <c r="B570" s="3" t="s">
        <v>3614</v>
      </c>
      <c r="C570" s="3" t="s">
        <v>3615</v>
      </c>
      <c r="D570" s="2">
        <v>6</v>
      </c>
      <c r="E570" s="2">
        <v>240</v>
      </c>
      <c r="F570" s="18">
        <v>5.55739951349566e-5</v>
      </c>
      <c r="G570" s="2">
        <v>0.000377004606715171</v>
      </c>
      <c r="H570" s="3" t="s">
        <v>3616</v>
      </c>
    </row>
    <row r="571" spans="1:8">
      <c r="A571" s="12" t="s">
        <v>2057</v>
      </c>
      <c r="B571" s="3" t="s">
        <v>3617</v>
      </c>
      <c r="C571" s="3" t="s">
        <v>3618</v>
      </c>
      <c r="D571" s="2">
        <v>33</v>
      </c>
      <c r="E571" s="2">
        <v>6748</v>
      </c>
      <c r="F571" s="18">
        <v>5.59459797589244e-5</v>
      </c>
      <c r="G571" s="2">
        <v>0.000378862248893769</v>
      </c>
      <c r="H571" s="3" t="s">
        <v>3619</v>
      </c>
    </row>
    <row r="572" spans="1:8">
      <c r="A572" s="12" t="s">
        <v>2057</v>
      </c>
      <c r="B572" s="3" t="s">
        <v>3620</v>
      </c>
      <c r="C572" s="3" t="s">
        <v>3621</v>
      </c>
      <c r="D572" s="2">
        <v>8</v>
      </c>
      <c r="E572" s="2">
        <v>486</v>
      </c>
      <c r="F572" s="18">
        <v>5.84094311304983e-5</v>
      </c>
      <c r="G572" s="2">
        <v>0.000394851846171144</v>
      </c>
      <c r="H572" s="3" t="s">
        <v>3622</v>
      </c>
    </row>
    <row r="573" spans="1:8">
      <c r="A573" s="12" t="s">
        <v>2057</v>
      </c>
      <c r="B573" s="3" t="s">
        <v>3623</v>
      </c>
      <c r="C573" s="3" t="s">
        <v>3624</v>
      </c>
      <c r="D573" s="2">
        <v>4</v>
      </c>
      <c r="E573" s="2">
        <v>75</v>
      </c>
      <c r="F573" s="18">
        <v>5.85246133463492e-5</v>
      </c>
      <c r="G573" s="2">
        <v>0.000394938824330259</v>
      </c>
      <c r="H573" s="3" t="s">
        <v>3625</v>
      </c>
    </row>
    <row r="574" spans="1:8">
      <c r="A574" s="12" t="s">
        <v>2057</v>
      </c>
      <c r="B574" s="3" t="s">
        <v>3626</v>
      </c>
      <c r="C574" s="3" t="s">
        <v>3627</v>
      </c>
      <c r="D574" s="2">
        <v>25</v>
      </c>
      <c r="E574" s="2">
        <v>4265</v>
      </c>
      <c r="F574" s="18">
        <v>6.02561220301206e-5</v>
      </c>
      <c r="G574" s="2">
        <v>0.000405913841250027</v>
      </c>
      <c r="H574" s="3" t="s">
        <v>3628</v>
      </c>
    </row>
    <row r="575" spans="1:8">
      <c r="A575" s="12" t="s">
        <v>2057</v>
      </c>
      <c r="B575" s="3" t="s">
        <v>3629</v>
      </c>
      <c r="C575" s="3" t="s">
        <v>3630</v>
      </c>
      <c r="D575" s="2">
        <v>5</v>
      </c>
      <c r="E575" s="2">
        <v>149</v>
      </c>
      <c r="F575" s="18">
        <v>6.10178913854532e-5</v>
      </c>
      <c r="G575" s="2">
        <v>0.000409615757822347</v>
      </c>
      <c r="H575" s="3" t="s">
        <v>2942</v>
      </c>
    </row>
    <row r="576" spans="1:8">
      <c r="A576" s="12" t="s">
        <v>2057</v>
      </c>
      <c r="B576" s="3" t="s">
        <v>3631</v>
      </c>
      <c r="C576" s="3" t="s">
        <v>3632</v>
      </c>
      <c r="D576" s="2">
        <v>5</v>
      </c>
      <c r="E576" s="2">
        <v>149</v>
      </c>
      <c r="F576" s="18">
        <v>6.10178913854532e-5</v>
      </c>
      <c r="G576" s="2">
        <v>0.000409615757822347</v>
      </c>
      <c r="H576" s="3" t="s">
        <v>3633</v>
      </c>
    </row>
    <row r="577" spans="1:8">
      <c r="A577" s="12" t="s">
        <v>2057</v>
      </c>
      <c r="B577" s="3" t="s">
        <v>3634</v>
      </c>
      <c r="C577" s="3" t="s">
        <v>3635</v>
      </c>
      <c r="D577" s="2">
        <v>4</v>
      </c>
      <c r="E577" s="2">
        <v>76</v>
      </c>
      <c r="F577" s="18">
        <v>6.16482035584514e-5</v>
      </c>
      <c r="G577" s="2">
        <v>0.000413128586346567</v>
      </c>
      <c r="H577" s="3" t="s">
        <v>3522</v>
      </c>
    </row>
    <row r="578" spans="1:8">
      <c r="A578" s="12" t="s">
        <v>2057</v>
      </c>
      <c r="B578" s="3" t="s">
        <v>3636</v>
      </c>
      <c r="C578" s="3" t="s">
        <v>3637</v>
      </c>
      <c r="D578" s="2">
        <v>11</v>
      </c>
      <c r="E578" s="2">
        <v>966</v>
      </c>
      <c r="F578" s="18">
        <v>6.20216521679393e-5</v>
      </c>
      <c r="G578" s="2">
        <v>0.00041491087932105</v>
      </c>
      <c r="H578" s="3" t="s">
        <v>3638</v>
      </c>
    </row>
    <row r="579" spans="1:8">
      <c r="A579" s="12" t="s">
        <v>2057</v>
      </c>
      <c r="B579" s="3" t="s">
        <v>3639</v>
      </c>
      <c r="C579" s="3" t="s">
        <v>3640</v>
      </c>
      <c r="D579" s="2">
        <v>11</v>
      </c>
      <c r="E579" s="2">
        <v>967</v>
      </c>
      <c r="F579" s="18">
        <v>6.26044400635641e-5</v>
      </c>
      <c r="G579" s="2">
        <v>0.000418085014957366</v>
      </c>
      <c r="H579" s="3" t="s">
        <v>3641</v>
      </c>
    </row>
    <row r="580" spans="1:8">
      <c r="A580" s="12" t="s">
        <v>2057</v>
      </c>
      <c r="B580" s="3" t="s">
        <v>3642</v>
      </c>
      <c r="C580" s="3" t="s">
        <v>3643</v>
      </c>
      <c r="D580" s="2">
        <v>5</v>
      </c>
      <c r="E580" s="2">
        <v>150</v>
      </c>
      <c r="F580" s="18">
        <v>6.29887964498919e-5</v>
      </c>
      <c r="G580" s="2">
        <v>0.000419925309665946</v>
      </c>
      <c r="H580" s="3" t="s">
        <v>3254</v>
      </c>
    </row>
    <row r="581" spans="1:8">
      <c r="A581" s="12" t="s">
        <v>2057</v>
      </c>
      <c r="B581" s="3" t="s">
        <v>3644</v>
      </c>
      <c r="C581" s="3" t="s">
        <v>3645</v>
      </c>
      <c r="D581" s="2">
        <v>32</v>
      </c>
      <c r="E581" s="2">
        <v>6449</v>
      </c>
      <c r="F581" s="18">
        <v>6.3940697679425e-5</v>
      </c>
      <c r="G581" s="2">
        <v>0.000425536367314794</v>
      </c>
      <c r="H581" s="3" t="s">
        <v>3646</v>
      </c>
    </row>
    <row r="582" spans="1:8">
      <c r="A582" s="12" t="s">
        <v>2057</v>
      </c>
      <c r="B582" s="3" t="s">
        <v>3647</v>
      </c>
      <c r="C582" s="3" t="s">
        <v>3648</v>
      </c>
      <c r="D582" s="2">
        <v>4</v>
      </c>
      <c r="E582" s="2">
        <v>77</v>
      </c>
      <c r="F582" s="18">
        <v>6.48916932917956e-5</v>
      </c>
      <c r="G582" s="2">
        <v>0.000429679598368749</v>
      </c>
      <c r="H582" s="3" t="s">
        <v>3625</v>
      </c>
    </row>
    <row r="583" spans="1:8">
      <c r="A583" s="12" t="s">
        <v>2057</v>
      </c>
      <c r="B583" s="3" t="s">
        <v>3649</v>
      </c>
      <c r="C583" s="3" t="s">
        <v>3650</v>
      </c>
      <c r="D583" s="2">
        <v>5</v>
      </c>
      <c r="E583" s="2">
        <v>151</v>
      </c>
      <c r="F583" s="18">
        <v>6.50085195459454e-5</v>
      </c>
      <c r="G583" s="2">
        <v>0.000429679598368749</v>
      </c>
      <c r="H583" s="3" t="s">
        <v>3508</v>
      </c>
    </row>
    <row r="584" spans="1:8">
      <c r="A584" s="12" t="s">
        <v>2057</v>
      </c>
      <c r="B584" s="3" t="s">
        <v>3651</v>
      </c>
      <c r="C584" s="3" t="s">
        <v>3652</v>
      </c>
      <c r="D584" s="2">
        <v>5</v>
      </c>
      <c r="E584" s="2">
        <v>151</v>
      </c>
      <c r="F584" s="18">
        <v>6.50085195459454e-5</v>
      </c>
      <c r="G584" s="2">
        <v>0.000429679598368749</v>
      </c>
      <c r="H584" s="3" t="s">
        <v>3653</v>
      </c>
    </row>
    <row r="585" spans="1:8">
      <c r="A585" s="12" t="s">
        <v>2057</v>
      </c>
      <c r="B585" s="3" t="s">
        <v>3654</v>
      </c>
      <c r="C585" s="3" t="s">
        <v>3655</v>
      </c>
      <c r="D585" s="2">
        <v>5</v>
      </c>
      <c r="E585" s="2">
        <v>151</v>
      </c>
      <c r="F585" s="18">
        <v>6.50085195459454e-5</v>
      </c>
      <c r="G585" s="2">
        <v>0.000429679598368749</v>
      </c>
      <c r="H585" s="3" t="s">
        <v>3567</v>
      </c>
    </row>
    <row r="586" spans="1:8">
      <c r="A586" s="12" t="s">
        <v>2057</v>
      </c>
      <c r="B586" s="3" t="s">
        <v>3656</v>
      </c>
      <c r="C586" s="3" t="s">
        <v>3657</v>
      </c>
      <c r="D586" s="2">
        <v>3</v>
      </c>
      <c r="E586" s="2">
        <v>28</v>
      </c>
      <c r="F586" s="18">
        <v>6.56403638302577e-5</v>
      </c>
      <c r="G586" s="2">
        <v>0.000433114195529564</v>
      </c>
      <c r="H586" s="3" t="s">
        <v>3221</v>
      </c>
    </row>
    <row r="587" spans="1:8">
      <c r="A587" s="12" t="s">
        <v>2057</v>
      </c>
      <c r="B587" s="3" t="s">
        <v>3658</v>
      </c>
      <c r="C587" s="3" t="s">
        <v>3659</v>
      </c>
      <c r="D587" s="2">
        <v>5</v>
      </c>
      <c r="E587" s="2">
        <v>152</v>
      </c>
      <c r="F587" s="18">
        <v>6.70778940978193e-5</v>
      </c>
      <c r="G587" s="2">
        <v>0.000441844148835465</v>
      </c>
      <c r="H587" s="3" t="s">
        <v>3660</v>
      </c>
    </row>
    <row r="588" spans="1:8">
      <c r="A588" s="12" t="s">
        <v>2057</v>
      </c>
      <c r="B588" s="3" t="s">
        <v>3661</v>
      </c>
      <c r="C588" s="3" t="s">
        <v>3662</v>
      </c>
      <c r="D588" s="2">
        <v>9</v>
      </c>
      <c r="E588" s="2">
        <v>647</v>
      </c>
      <c r="F588" s="18">
        <v>7.07980782413947e-5</v>
      </c>
      <c r="G588" s="2">
        <v>0.000465554654193839</v>
      </c>
      <c r="H588" s="3" t="s">
        <v>3663</v>
      </c>
    </row>
    <row r="589" spans="1:8">
      <c r="A589" s="12" t="s">
        <v>2057</v>
      </c>
      <c r="B589" s="3" t="s">
        <v>3664</v>
      </c>
      <c r="C589" s="3" t="s">
        <v>3665</v>
      </c>
      <c r="D589" s="2">
        <v>7</v>
      </c>
      <c r="E589" s="2">
        <v>367</v>
      </c>
      <c r="F589" s="18">
        <v>7.10577334810975e-5</v>
      </c>
      <c r="G589" s="2">
        <v>0.000466467434076592</v>
      </c>
      <c r="H589" s="3" t="s">
        <v>3666</v>
      </c>
    </row>
    <row r="590" spans="1:8">
      <c r="A590" s="12" t="s">
        <v>2057</v>
      </c>
      <c r="B590" s="3" t="s">
        <v>3667</v>
      </c>
      <c r="C590" s="3" t="s">
        <v>3668</v>
      </c>
      <c r="D590" s="2">
        <v>4</v>
      </c>
      <c r="E590" s="2">
        <v>79</v>
      </c>
      <c r="F590" s="18">
        <v>7.17496138891619e-5</v>
      </c>
      <c r="G590" s="2">
        <v>0.000469622153140009</v>
      </c>
      <c r="H590" s="3" t="s">
        <v>3669</v>
      </c>
    </row>
    <row r="591" spans="1:8">
      <c r="A591" s="12" t="s">
        <v>2057</v>
      </c>
      <c r="B591" s="3" t="s">
        <v>3670</v>
      </c>
      <c r="C591" s="3" t="s">
        <v>3671</v>
      </c>
      <c r="D591" s="2">
        <v>10</v>
      </c>
      <c r="E591" s="2">
        <v>809</v>
      </c>
      <c r="F591" s="18">
        <v>7.17816244436801e-5</v>
      </c>
      <c r="G591" s="2">
        <v>0.000469622153140009</v>
      </c>
      <c r="H591" s="3" t="s">
        <v>3672</v>
      </c>
    </row>
    <row r="592" spans="1:8">
      <c r="A592" s="12" t="s">
        <v>2057</v>
      </c>
      <c r="B592" s="3" t="s">
        <v>3673</v>
      </c>
      <c r="C592" s="3" t="s">
        <v>3674</v>
      </c>
      <c r="D592" s="2">
        <v>3</v>
      </c>
      <c r="E592" s="2">
        <v>29</v>
      </c>
      <c r="F592" s="18">
        <v>7.30690952134675e-5</v>
      </c>
      <c r="G592" s="2">
        <v>0.000477236391749551</v>
      </c>
      <c r="H592" s="3" t="s">
        <v>3675</v>
      </c>
    </row>
    <row r="593" spans="1:8">
      <c r="A593" s="12" t="s">
        <v>2057</v>
      </c>
      <c r="B593" s="3" t="s">
        <v>3676</v>
      </c>
      <c r="C593" s="3" t="s">
        <v>3677</v>
      </c>
      <c r="D593" s="2">
        <v>6</v>
      </c>
      <c r="E593" s="2">
        <v>253</v>
      </c>
      <c r="F593" s="18">
        <v>7.44252380078568e-5</v>
      </c>
      <c r="G593" s="2">
        <v>0.000485272666740418</v>
      </c>
      <c r="H593" s="3" t="s">
        <v>3678</v>
      </c>
    </row>
    <row r="594" spans="1:8">
      <c r="A594" s="12" t="s">
        <v>2057</v>
      </c>
      <c r="B594" s="3" t="s">
        <v>3679</v>
      </c>
      <c r="C594" s="3" t="s">
        <v>3680</v>
      </c>
      <c r="D594" s="2">
        <v>31</v>
      </c>
      <c r="E594" s="2">
        <v>6162</v>
      </c>
      <c r="F594" s="18">
        <v>7.45598458164819e-5</v>
      </c>
      <c r="G594" s="2">
        <v>0.000485330530947083</v>
      </c>
      <c r="H594" s="3" t="s">
        <v>3681</v>
      </c>
    </row>
    <row r="595" spans="1:8">
      <c r="A595" s="12" t="s">
        <v>2057</v>
      </c>
      <c r="B595" s="3" t="s">
        <v>3682</v>
      </c>
      <c r="C595" s="3" t="s">
        <v>3683</v>
      </c>
      <c r="D595" s="2">
        <v>7</v>
      </c>
      <c r="E595" s="2">
        <v>372</v>
      </c>
      <c r="F595" s="18">
        <v>7.73488917671915e-5</v>
      </c>
      <c r="G595" s="2">
        <v>0.000502541924010991</v>
      </c>
      <c r="H595" s="3" t="s">
        <v>3684</v>
      </c>
    </row>
    <row r="596" spans="1:8">
      <c r="A596" s="12" t="s">
        <v>2057</v>
      </c>
      <c r="B596" s="3" t="s">
        <v>3685</v>
      </c>
      <c r="C596" s="3" t="s">
        <v>3686</v>
      </c>
      <c r="D596" s="2">
        <v>8</v>
      </c>
      <c r="E596" s="2">
        <v>506</v>
      </c>
      <c r="F596" s="18">
        <v>7.74643639343367e-5</v>
      </c>
      <c r="G596" s="2">
        <v>0.000502541924010991</v>
      </c>
      <c r="H596" s="3" t="s">
        <v>3687</v>
      </c>
    </row>
    <row r="597" spans="1:8">
      <c r="A597" s="12" t="s">
        <v>2057</v>
      </c>
      <c r="B597" s="3" t="s">
        <v>3688</v>
      </c>
      <c r="C597" s="3" t="s">
        <v>3689</v>
      </c>
      <c r="D597" s="2">
        <v>5</v>
      </c>
      <c r="E597" s="2">
        <v>157</v>
      </c>
      <c r="F597" s="18">
        <v>7.81992234530275e-5</v>
      </c>
      <c r="G597" s="2">
        <v>0.000506458057934037</v>
      </c>
      <c r="H597" s="3" t="s">
        <v>3690</v>
      </c>
    </row>
    <row r="598" spans="1:8">
      <c r="A598" s="12" t="s">
        <v>2057</v>
      </c>
      <c r="B598" s="3" t="s">
        <v>3691</v>
      </c>
      <c r="C598" s="3" t="s">
        <v>3692</v>
      </c>
      <c r="D598" s="2">
        <v>4</v>
      </c>
      <c r="E598" s="2">
        <v>81</v>
      </c>
      <c r="F598" s="18">
        <v>7.9121072501112e-5</v>
      </c>
      <c r="G598" s="2">
        <v>0.000509012233090487</v>
      </c>
      <c r="H598" s="3" t="s">
        <v>3246</v>
      </c>
    </row>
    <row r="599" spans="1:8">
      <c r="A599" s="12" t="s">
        <v>2057</v>
      </c>
      <c r="B599" s="3" t="s">
        <v>3693</v>
      </c>
      <c r="C599" s="3" t="s">
        <v>3694</v>
      </c>
      <c r="D599" s="2">
        <v>4</v>
      </c>
      <c r="E599" s="2">
        <v>81</v>
      </c>
      <c r="F599" s="18">
        <v>7.9121072501112e-5</v>
      </c>
      <c r="G599" s="2">
        <v>0.000509012233090487</v>
      </c>
      <c r="H599" s="3" t="s">
        <v>3538</v>
      </c>
    </row>
    <row r="600" spans="1:8">
      <c r="A600" s="12" t="s">
        <v>2057</v>
      </c>
      <c r="B600" s="3" t="s">
        <v>3695</v>
      </c>
      <c r="C600" s="3" t="s">
        <v>3696</v>
      </c>
      <c r="D600" s="2">
        <v>4</v>
      </c>
      <c r="E600" s="2">
        <v>81</v>
      </c>
      <c r="F600" s="18">
        <v>7.9121072501112e-5</v>
      </c>
      <c r="G600" s="2">
        <v>0.000509012233090487</v>
      </c>
      <c r="H600" s="3" t="s">
        <v>3697</v>
      </c>
    </row>
    <row r="601" spans="1:8">
      <c r="A601" s="12" t="s">
        <v>2057</v>
      </c>
      <c r="B601" s="3" t="s">
        <v>3698</v>
      </c>
      <c r="C601" s="3" t="s">
        <v>3699</v>
      </c>
      <c r="D601" s="2">
        <v>4</v>
      </c>
      <c r="E601" s="2">
        <v>81</v>
      </c>
      <c r="F601" s="18">
        <v>7.9121072501112e-5</v>
      </c>
      <c r="G601" s="2">
        <v>0.000509012233090487</v>
      </c>
      <c r="H601" s="3" t="s">
        <v>3700</v>
      </c>
    </row>
    <row r="602" spans="1:8">
      <c r="A602" s="12" t="s">
        <v>2057</v>
      </c>
      <c r="B602" s="3" t="s">
        <v>3701</v>
      </c>
      <c r="C602" s="3" t="s">
        <v>3702</v>
      </c>
      <c r="D602" s="2">
        <v>8</v>
      </c>
      <c r="E602" s="2">
        <v>508</v>
      </c>
      <c r="F602" s="18">
        <v>7.96257097224309e-5</v>
      </c>
      <c r="G602" s="2">
        <v>0.000511406388566694</v>
      </c>
      <c r="H602" s="3" t="s">
        <v>3703</v>
      </c>
    </row>
    <row r="603" spans="1:8">
      <c r="A603" s="12" t="s">
        <v>2057</v>
      </c>
      <c r="B603" s="3" t="s">
        <v>3704</v>
      </c>
      <c r="C603" s="3" t="s">
        <v>3705</v>
      </c>
      <c r="D603" s="2">
        <v>3</v>
      </c>
      <c r="E603" s="2">
        <v>30</v>
      </c>
      <c r="F603" s="18">
        <v>8.10269325446179e-5</v>
      </c>
      <c r="G603" s="2">
        <v>0.000519541461166487</v>
      </c>
      <c r="H603" s="3" t="s">
        <v>3706</v>
      </c>
    </row>
    <row r="604" spans="1:8">
      <c r="A604" s="12" t="s">
        <v>2057</v>
      </c>
      <c r="B604" s="3" t="s">
        <v>3707</v>
      </c>
      <c r="C604" s="3" t="s">
        <v>3708</v>
      </c>
      <c r="D604" s="2">
        <v>5</v>
      </c>
      <c r="E604" s="2">
        <v>159</v>
      </c>
      <c r="F604" s="18">
        <v>8.3025307897167e-5</v>
      </c>
      <c r="G604" s="2">
        <v>0.000531472120204087</v>
      </c>
      <c r="H604" s="3" t="s">
        <v>3709</v>
      </c>
    </row>
    <row r="605" spans="1:8">
      <c r="A605" s="12" t="s">
        <v>2057</v>
      </c>
      <c r="B605" s="3" t="s">
        <v>3710</v>
      </c>
      <c r="C605" s="3" t="s">
        <v>3711</v>
      </c>
      <c r="D605" s="2">
        <v>8</v>
      </c>
      <c r="E605" s="2">
        <v>515</v>
      </c>
      <c r="F605" s="18">
        <v>8.75901652435559e-5</v>
      </c>
      <c r="G605" s="2">
        <v>0.000559764963311466</v>
      </c>
      <c r="H605" s="3" t="s">
        <v>3712</v>
      </c>
    </row>
    <row r="606" spans="1:8">
      <c r="A606" s="12" t="s">
        <v>2057</v>
      </c>
      <c r="B606" s="3" t="s">
        <v>3713</v>
      </c>
      <c r="C606" s="3" t="s">
        <v>3714</v>
      </c>
      <c r="D606" s="2">
        <v>5</v>
      </c>
      <c r="E606" s="2">
        <v>162</v>
      </c>
      <c r="F606" s="18">
        <v>9.06910721323185e-5</v>
      </c>
      <c r="G606" s="2">
        <v>0.00057766920533127</v>
      </c>
      <c r="H606" s="3" t="s">
        <v>3715</v>
      </c>
    </row>
    <row r="607" spans="1:8">
      <c r="A607" s="12" t="s">
        <v>2057</v>
      </c>
      <c r="B607" s="3" t="s">
        <v>3716</v>
      </c>
      <c r="C607" s="3" t="s">
        <v>3717</v>
      </c>
      <c r="D607" s="2">
        <v>5</v>
      </c>
      <c r="E607" s="2">
        <v>162</v>
      </c>
      <c r="F607" s="18">
        <v>9.06910721323185e-5</v>
      </c>
      <c r="G607" s="2">
        <v>0.00057766920533127</v>
      </c>
      <c r="H607" s="3" t="s">
        <v>3004</v>
      </c>
    </row>
    <row r="608" spans="1:8">
      <c r="A608" s="12" t="s">
        <v>2057</v>
      </c>
      <c r="B608" s="3" t="s">
        <v>3718</v>
      </c>
      <c r="C608" s="3" t="s">
        <v>3719</v>
      </c>
      <c r="D608" s="2">
        <v>11</v>
      </c>
      <c r="E608" s="2">
        <v>1008</v>
      </c>
      <c r="F608" s="18">
        <v>9.0947017818979e-5</v>
      </c>
      <c r="G608" s="2">
        <v>0.000578345121550674</v>
      </c>
      <c r="H608" s="3" t="s">
        <v>3720</v>
      </c>
    </row>
    <row r="609" spans="1:8">
      <c r="A609" s="12" t="s">
        <v>2057</v>
      </c>
      <c r="B609" s="3" t="s">
        <v>3721</v>
      </c>
      <c r="C609" s="3" t="s">
        <v>3722</v>
      </c>
      <c r="D609" s="2">
        <v>10</v>
      </c>
      <c r="E609" s="2">
        <v>835</v>
      </c>
      <c r="F609" s="18">
        <v>9.34042118519691e-5</v>
      </c>
      <c r="G609" s="2">
        <v>0.000592993844981251</v>
      </c>
      <c r="H609" s="3" t="s">
        <v>2916</v>
      </c>
    </row>
    <row r="610" spans="1:8">
      <c r="A610" s="12" t="s">
        <v>2057</v>
      </c>
      <c r="B610" s="3" t="s">
        <v>3723</v>
      </c>
      <c r="C610" s="3" t="s">
        <v>3724</v>
      </c>
      <c r="D610" s="2">
        <v>8</v>
      </c>
      <c r="E610" s="2">
        <v>521</v>
      </c>
      <c r="F610" s="18">
        <v>9.49343806605549e-5</v>
      </c>
      <c r="G610" s="2">
        <v>0.000601718734564437</v>
      </c>
      <c r="H610" s="3" t="s">
        <v>3597</v>
      </c>
    </row>
    <row r="611" spans="1:8">
      <c r="A611" s="12" t="s">
        <v>2057</v>
      </c>
      <c r="B611" s="3" t="s">
        <v>3725</v>
      </c>
      <c r="C611" s="3" t="s">
        <v>3726</v>
      </c>
      <c r="D611" s="2">
        <v>31</v>
      </c>
      <c r="E611" s="2">
        <v>6241</v>
      </c>
      <c r="F611" s="18">
        <v>9.80661168367773e-5</v>
      </c>
      <c r="G611" s="2">
        <v>0.00062054952621305</v>
      </c>
      <c r="H611" s="3" t="s">
        <v>3727</v>
      </c>
    </row>
    <row r="612" spans="1:8">
      <c r="A612" s="12" t="s">
        <v>2057</v>
      </c>
      <c r="B612" s="3" t="s">
        <v>3728</v>
      </c>
      <c r="C612" s="3" t="s">
        <v>3729</v>
      </c>
      <c r="D612" s="2">
        <v>3</v>
      </c>
      <c r="E612" s="2">
        <v>32</v>
      </c>
      <c r="F612" s="18">
        <v>9.85965297836644e-5</v>
      </c>
      <c r="G612" s="2">
        <v>0.000620852536647544</v>
      </c>
      <c r="H612" s="3" t="s">
        <v>3730</v>
      </c>
    </row>
    <row r="613" spans="1:8">
      <c r="A613" s="12" t="s">
        <v>2057</v>
      </c>
      <c r="B613" s="3" t="s">
        <v>3731</v>
      </c>
      <c r="C613" s="3" t="s">
        <v>3732</v>
      </c>
      <c r="D613" s="2">
        <v>3</v>
      </c>
      <c r="E613" s="2">
        <v>32</v>
      </c>
      <c r="F613" s="18">
        <v>9.85965297836644e-5</v>
      </c>
      <c r="G613" s="2">
        <v>0.000620852536647544</v>
      </c>
      <c r="H613" s="3" t="s">
        <v>3496</v>
      </c>
    </row>
    <row r="614" spans="1:8">
      <c r="A614" s="12" t="s">
        <v>2057</v>
      </c>
      <c r="B614" s="3" t="s">
        <v>3733</v>
      </c>
      <c r="C614" s="3" t="s">
        <v>3734</v>
      </c>
      <c r="D614" s="2">
        <v>3</v>
      </c>
      <c r="E614" s="2">
        <v>32</v>
      </c>
      <c r="F614" s="18">
        <v>9.85965297836644e-5</v>
      </c>
      <c r="G614" s="2">
        <v>0.000620852536647544</v>
      </c>
      <c r="H614" s="3" t="s">
        <v>3735</v>
      </c>
    </row>
    <row r="615" spans="1:8">
      <c r="A615" s="12" t="s">
        <v>2057</v>
      </c>
      <c r="B615" s="3" t="s">
        <v>3736</v>
      </c>
      <c r="C615" s="3" t="s">
        <v>3737</v>
      </c>
      <c r="D615" s="2">
        <v>10</v>
      </c>
      <c r="E615" s="2">
        <v>841</v>
      </c>
      <c r="F615" s="18">
        <v>9.91148481703007e-5</v>
      </c>
      <c r="G615" s="2">
        <v>0.000623099859832835</v>
      </c>
      <c r="H615" s="3" t="s">
        <v>3738</v>
      </c>
    </row>
    <row r="616" spans="1:8">
      <c r="A616" s="12" t="s">
        <v>2057</v>
      </c>
      <c r="B616" s="3" t="s">
        <v>3739</v>
      </c>
      <c r="C616" s="3" t="s">
        <v>3740</v>
      </c>
      <c r="D616" s="2">
        <v>11</v>
      </c>
      <c r="E616" s="2">
        <v>1018</v>
      </c>
      <c r="F616" s="18">
        <v>9.93347342674221e-5</v>
      </c>
      <c r="G616" s="2">
        <v>0.000623466787434552</v>
      </c>
      <c r="H616" s="3" t="s">
        <v>3741</v>
      </c>
    </row>
    <row r="617" spans="1:8">
      <c r="A617" s="12" t="s">
        <v>2057</v>
      </c>
      <c r="B617" s="3" t="s">
        <v>3742</v>
      </c>
      <c r="C617" s="3" t="s">
        <v>3743</v>
      </c>
      <c r="D617" s="2">
        <v>10</v>
      </c>
      <c r="E617" s="2">
        <v>844</v>
      </c>
      <c r="F617" s="2">
        <v>0.000102079963927258</v>
      </c>
      <c r="G617" s="2">
        <v>0.000639656916816908</v>
      </c>
      <c r="H617" s="3" t="s">
        <v>3744</v>
      </c>
    </row>
    <row r="618" spans="1:8">
      <c r="A618" s="12" t="s">
        <v>2057</v>
      </c>
      <c r="B618" s="3" t="s">
        <v>3745</v>
      </c>
      <c r="C618" s="3" t="s">
        <v>3746</v>
      </c>
      <c r="D618" s="2">
        <v>4</v>
      </c>
      <c r="E618" s="2">
        <v>87</v>
      </c>
      <c r="F618" s="2">
        <v>0.00010454856142496</v>
      </c>
      <c r="G618" s="2">
        <v>0.000654063933712067</v>
      </c>
      <c r="H618" s="3" t="s">
        <v>3625</v>
      </c>
    </row>
    <row r="619" spans="1:8">
      <c r="A619" s="12" t="s">
        <v>2057</v>
      </c>
      <c r="B619" s="3" t="s">
        <v>3747</v>
      </c>
      <c r="C619" s="3" t="s">
        <v>3748</v>
      </c>
      <c r="D619" s="2">
        <v>15</v>
      </c>
      <c r="E619" s="2">
        <v>1835</v>
      </c>
      <c r="F619" s="2">
        <v>0.000105324591648867</v>
      </c>
      <c r="G619" s="2">
        <v>0.000657852627450855</v>
      </c>
      <c r="H619" s="3" t="s">
        <v>3749</v>
      </c>
    </row>
    <row r="620" spans="1:8">
      <c r="A620" s="12" t="s">
        <v>2057</v>
      </c>
      <c r="B620" s="3" t="s">
        <v>3750</v>
      </c>
      <c r="C620" s="3" t="s">
        <v>3751</v>
      </c>
      <c r="D620" s="2">
        <v>25</v>
      </c>
      <c r="E620" s="2">
        <v>4407</v>
      </c>
      <c r="F620" s="2">
        <v>0.000106975093945096</v>
      </c>
      <c r="G620" s="2">
        <v>0.000667082169027577</v>
      </c>
      <c r="H620" s="3" t="s">
        <v>3752</v>
      </c>
    </row>
    <row r="621" spans="1:8">
      <c r="A621" s="12" t="s">
        <v>2057</v>
      </c>
      <c r="B621" s="3" t="s">
        <v>3753</v>
      </c>
      <c r="C621" s="3" t="s">
        <v>3754</v>
      </c>
      <c r="D621" s="2">
        <v>11</v>
      </c>
      <c r="E621" s="2">
        <v>1027</v>
      </c>
      <c r="F621" s="2">
        <v>0.000107443887534602</v>
      </c>
      <c r="G621" s="2">
        <v>0.000668924848199296</v>
      </c>
      <c r="H621" s="3" t="s">
        <v>3451</v>
      </c>
    </row>
    <row r="622" spans="1:8">
      <c r="A622" s="12" t="s">
        <v>2057</v>
      </c>
      <c r="B622" s="3" t="s">
        <v>3755</v>
      </c>
      <c r="C622" s="3" t="s">
        <v>3756</v>
      </c>
      <c r="D622" s="2">
        <v>3</v>
      </c>
      <c r="E622" s="2">
        <v>33</v>
      </c>
      <c r="F622" s="2">
        <v>0.000108241231817159</v>
      </c>
      <c r="G622" s="2">
        <v>0.00067280379197139</v>
      </c>
      <c r="H622" s="3" t="s">
        <v>3757</v>
      </c>
    </row>
    <row r="623" spans="1:8">
      <c r="A623" s="12" t="s">
        <v>2057</v>
      </c>
      <c r="B623" s="3" t="s">
        <v>3758</v>
      </c>
      <c r="C623" s="3" t="s">
        <v>3759</v>
      </c>
      <c r="D623" s="2">
        <v>6</v>
      </c>
      <c r="E623" s="2">
        <v>271</v>
      </c>
      <c r="F623" s="2">
        <v>0.000108617743236802</v>
      </c>
      <c r="G623" s="2">
        <v>0.000674058663816809</v>
      </c>
      <c r="H623" s="3" t="s">
        <v>3760</v>
      </c>
    </row>
    <row r="624" spans="1:8">
      <c r="A624" s="12" t="s">
        <v>2057</v>
      </c>
      <c r="B624" s="3" t="s">
        <v>3761</v>
      </c>
      <c r="C624" s="3" t="s">
        <v>3762</v>
      </c>
      <c r="D624" s="2">
        <v>4</v>
      </c>
      <c r="E624" s="2">
        <v>88</v>
      </c>
      <c r="F624" s="2">
        <v>0.000109300638852883</v>
      </c>
      <c r="G624" s="2">
        <v>0.000676122541621999</v>
      </c>
      <c r="H624" s="3" t="s">
        <v>3763</v>
      </c>
    </row>
    <row r="625" spans="1:8">
      <c r="A625" s="12" t="s">
        <v>2057</v>
      </c>
      <c r="B625" s="3" t="s">
        <v>3764</v>
      </c>
      <c r="C625" s="3" t="s">
        <v>3765</v>
      </c>
      <c r="D625" s="2">
        <v>4</v>
      </c>
      <c r="E625" s="2">
        <v>88</v>
      </c>
      <c r="F625" s="2">
        <v>0.000109300638852883</v>
      </c>
      <c r="G625" s="2">
        <v>0.000676122541621999</v>
      </c>
      <c r="H625" s="3" t="s">
        <v>3766</v>
      </c>
    </row>
    <row r="626" spans="1:8">
      <c r="A626" s="12" t="s">
        <v>2057</v>
      </c>
      <c r="B626" s="3" t="s">
        <v>3767</v>
      </c>
      <c r="C626" s="3" t="s">
        <v>3768</v>
      </c>
      <c r="D626" s="2">
        <v>8</v>
      </c>
      <c r="E626" s="2">
        <v>532</v>
      </c>
      <c r="F626" s="2">
        <v>0.000109729873657787</v>
      </c>
      <c r="G626" s="2">
        <v>0.000676834714175337</v>
      </c>
      <c r="H626" s="3" t="s">
        <v>3769</v>
      </c>
    </row>
    <row r="627" spans="1:8">
      <c r="A627" s="12" t="s">
        <v>2057</v>
      </c>
      <c r="B627" s="3" t="s">
        <v>3770</v>
      </c>
      <c r="C627" s="3" t="s">
        <v>3771</v>
      </c>
      <c r="D627" s="2">
        <v>14</v>
      </c>
      <c r="E627" s="2">
        <v>1625</v>
      </c>
      <c r="F627" s="2">
        <v>0.000109766458827399</v>
      </c>
      <c r="G627" s="2">
        <v>0.000676834714175337</v>
      </c>
      <c r="H627" s="3" t="s">
        <v>3772</v>
      </c>
    </row>
    <row r="628" spans="1:8">
      <c r="A628" s="12" t="s">
        <v>2057</v>
      </c>
      <c r="B628" s="3" t="s">
        <v>3773</v>
      </c>
      <c r="C628" s="3" t="s">
        <v>3774</v>
      </c>
      <c r="D628" s="2">
        <v>10</v>
      </c>
      <c r="E628" s="2">
        <v>852</v>
      </c>
      <c r="F628" s="2">
        <v>0.000110358907510388</v>
      </c>
      <c r="G628" s="2">
        <v>0.000679402524705097</v>
      </c>
      <c r="H628" s="3" t="s">
        <v>3775</v>
      </c>
    </row>
    <row r="629" spans="1:8">
      <c r="A629" s="12" t="s">
        <v>2057</v>
      </c>
      <c r="B629" s="3" t="s">
        <v>3776</v>
      </c>
      <c r="C629" s="3" t="s">
        <v>3777</v>
      </c>
      <c r="D629" s="2">
        <v>25</v>
      </c>
      <c r="E629" s="2">
        <v>4417</v>
      </c>
      <c r="F629" s="2">
        <v>0.000111266861134323</v>
      </c>
      <c r="G629" s="2">
        <v>0.000683901407609057</v>
      </c>
      <c r="H629" s="3" t="s">
        <v>3752</v>
      </c>
    </row>
    <row r="630" spans="1:8">
      <c r="A630" s="12" t="s">
        <v>2057</v>
      </c>
      <c r="B630" s="3" t="s">
        <v>3778</v>
      </c>
      <c r="C630" s="3" t="s">
        <v>3779</v>
      </c>
      <c r="D630" s="2">
        <v>14</v>
      </c>
      <c r="E630" s="2">
        <v>1630</v>
      </c>
      <c r="F630" s="2">
        <v>0.000113450850541957</v>
      </c>
      <c r="G630" s="2">
        <v>0.00069511156046342</v>
      </c>
      <c r="H630" s="3" t="s">
        <v>3780</v>
      </c>
    </row>
    <row r="631" spans="1:8">
      <c r="A631" s="12" t="s">
        <v>2057</v>
      </c>
      <c r="B631" s="3" t="s">
        <v>3781</v>
      </c>
      <c r="C631" s="3" t="s">
        <v>3782</v>
      </c>
      <c r="D631" s="2">
        <v>14</v>
      </c>
      <c r="E631" s="2">
        <v>1630</v>
      </c>
      <c r="F631" s="2">
        <v>0.000113450850541957</v>
      </c>
      <c r="G631" s="2">
        <v>0.00069511156046342</v>
      </c>
      <c r="H631" s="3" t="s">
        <v>3780</v>
      </c>
    </row>
    <row r="632" spans="1:8">
      <c r="A632" s="12" t="s">
        <v>2057</v>
      </c>
      <c r="B632" s="3" t="s">
        <v>3783</v>
      </c>
      <c r="C632" s="3" t="s">
        <v>3784</v>
      </c>
      <c r="D632" s="2">
        <v>14</v>
      </c>
      <c r="E632" s="2">
        <v>1631</v>
      </c>
      <c r="F632" s="2">
        <v>0.000114200587046152</v>
      </c>
      <c r="G632" s="2">
        <v>0.000697533870383099</v>
      </c>
      <c r="H632" s="3" t="s">
        <v>3780</v>
      </c>
    </row>
    <row r="633" spans="1:8">
      <c r="A633" s="12" t="s">
        <v>2057</v>
      </c>
      <c r="B633" s="3" t="s">
        <v>3785</v>
      </c>
      <c r="C633" s="3" t="s">
        <v>3786</v>
      </c>
      <c r="D633" s="2">
        <v>4</v>
      </c>
      <c r="E633" s="2">
        <v>89</v>
      </c>
      <c r="F633" s="2">
        <v>0.000114207618155989</v>
      </c>
      <c r="G633" s="2">
        <v>0.000697533870383099</v>
      </c>
      <c r="H633" s="3" t="s">
        <v>3522</v>
      </c>
    </row>
    <row r="634" spans="1:8">
      <c r="A634" s="12" t="s">
        <v>2057</v>
      </c>
      <c r="B634" s="3" t="s">
        <v>3787</v>
      </c>
      <c r="C634" s="3" t="s">
        <v>3788</v>
      </c>
      <c r="D634" s="2">
        <v>2</v>
      </c>
      <c r="E634" s="2">
        <v>6</v>
      </c>
      <c r="F634" s="2">
        <v>0.000115902378697746</v>
      </c>
      <c r="G634" s="2">
        <v>0.000706766479894626</v>
      </c>
      <c r="H634" s="3" t="s">
        <v>3231</v>
      </c>
    </row>
    <row r="635" spans="1:8">
      <c r="A635" s="12" t="s">
        <v>2057</v>
      </c>
      <c r="B635" s="3" t="s">
        <v>3789</v>
      </c>
      <c r="C635" s="3" t="s">
        <v>3790</v>
      </c>
      <c r="D635" s="2">
        <v>33</v>
      </c>
      <c r="E635" s="2">
        <v>6966</v>
      </c>
      <c r="F635" s="2">
        <v>0.000116389457921446</v>
      </c>
      <c r="G635" s="2">
        <v>0.000708617204379782</v>
      </c>
      <c r="H635" s="3" t="s">
        <v>3619</v>
      </c>
    </row>
    <row r="636" spans="1:8">
      <c r="A636" s="12" t="s">
        <v>2057</v>
      </c>
      <c r="B636" s="3" t="s">
        <v>3791</v>
      </c>
      <c r="C636" s="3" t="s">
        <v>3792</v>
      </c>
      <c r="D636" s="2">
        <v>8</v>
      </c>
      <c r="E636" s="2">
        <v>537</v>
      </c>
      <c r="F636" s="2">
        <v>0.000117061567820417</v>
      </c>
      <c r="G636" s="2">
        <v>0.000711586853207573</v>
      </c>
      <c r="H636" s="3" t="s">
        <v>3793</v>
      </c>
    </row>
    <row r="637" spans="1:8">
      <c r="A637" s="12" t="s">
        <v>2057</v>
      </c>
      <c r="B637" s="3" t="s">
        <v>3794</v>
      </c>
      <c r="C637" s="3" t="s">
        <v>3795</v>
      </c>
      <c r="D637" s="2">
        <v>12</v>
      </c>
      <c r="E637" s="2">
        <v>1227</v>
      </c>
      <c r="F637" s="2">
        <v>0.000117488220254543</v>
      </c>
      <c r="G637" s="2">
        <v>0.000713057437393927</v>
      </c>
      <c r="H637" s="3" t="s">
        <v>3796</v>
      </c>
    </row>
    <row r="638" spans="1:8">
      <c r="A638" s="12" t="s">
        <v>2057</v>
      </c>
      <c r="B638" s="3" t="s">
        <v>3797</v>
      </c>
      <c r="C638" s="3" t="s">
        <v>3798</v>
      </c>
      <c r="D638" s="2">
        <v>3</v>
      </c>
      <c r="E638" s="2">
        <v>34</v>
      </c>
      <c r="F638" s="2">
        <v>0.000118480925587001</v>
      </c>
      <c r="G638" s="2">
        <v>0.000716828170479347</v>
      </c>
      <c r="H638" s="3" t="s">
        <v>3799</v>
      </c>
    </row>
    <row r="639" spans="1:8">
      <c r="A639" s="12" t="s">
        <v>2057</v>
      </c>
      <c r="B639" s="3" t="s">
        <v>3800</v>
      </c>
      <c r="C639" s="3" t="s">
        <v>3801</v>
      </c>
      <c r="D639" s="2">
        <v>3</v>
      </c>
      <c r="E639" s="2">
        <v>34</v>
      </c>
      <c r="F639" s="2">
        <v>0.000118480925587001</v>
      </c>
      <c r="G639" s="2">
        <v>0.000716828170479347</v>
      </c>
      <c r="H639" s="3" t="s">
        <v>3802</v>
      </c>
    </row>
    <row r="640" spans="1:8">
      <c r="A640" s="12" t="s">
        <v>2057</v>
      </c>
      <c r="B640" s="3" t="s">
        <v>3803</v>
      </c>
      <c r="C640" s="3" t="s">
        <v>3804</v>
      </c>
      <c r="D640" s="2">
        <v>4</v>
      </c>
      <c r="E640" s="2">
        <v>90</v>
      </c>
      <c r="F640" s="2">
        <v>0.00011927253930809</v>
      </c>
      <c r="G640" s="2">
        <v>0.00071936250270192</v>
      </c>
      <c r="H640" s="3" t="s">
        <v>3805</v>
      </c>
    </row>
    <row r="641" spans="1:8">
      <c r="A641" s="12" t="s">
        <v>2057</v>
      </c>
      <c r="B641" s="3" t="s">
        <v>3806</v>
      </c>
      <c r="C641" s="3" t="s">
        <v>3807</v>
      </c>
      <c r="D641" s="2">
        <v>4</v>
      </c>
      <c r="E641" s="2">
        <v>90</v>
      </c>
      <c r="F641" s="2">
        <v>0.00011927253930809</v>
      </c>
      <c r="G641" s="2">
        <v>0.00071936250270192</v>
      </c>
      <c r="H641" s="3" t="s">
        <v>3808</v>
      </c>
    </row>
    <row r="642" spans="1:8">
      <c r="A642" s="12" t="s">
        <v>2057</v>
      </c>
      <c r="B642" s="3" t="s">
        <v>3809</v>
      </c>
      <c r="C642" s="3" t="s">
        <v>3810</v>
      </c>
      <c r="D642" s="2">
        <v>26</v>
      </c>
      <c r="E642" s="2">
        <v>4736</v>
      </c>
      <c r="F642" s="2">
        <v>0.000122386915898462</v>
      </c>
      <c r="G642" s="2">
        <v>0.000736994532555483</v>
      </c>
      <c r="H642" s="3" t="s">
        <v>3811</v>
      </c>
    </row>
    <row r="643" spans="1:8">
      <c r="A643" s="12" t="s">
        <v>2057</v>
      </c>
      <c r="B643" s="3" t="s">
        <v>3812</v>
      </c>
      <c r="C643" s="3" t="s">
        <v>3813</v>
      </c>
      <c r="D643" s="2">
        <v>7</v>
      </c>
      <c r="E643" s="2">
        <v>401</v>
      </c>
      <c r="F643" s="2">
        <v>0.000123475137149695</v>
      </c>
      <c r="G643" s="2">
        <v>0.000740579863117575</v>
      </c>
      <c r="H643" s="3" t="s">
        <v>3814</v>
      </c>
    </row>
    <row r="644" spans="1:8">
      <c r="A644" s="12" t="s">
        <v>2057</v>
      </c>
      <c r="B644" s="3" t="s">
        <v>3815</v>
      </c>
      <c r="C644" s="3" t="s">
        <v>3816</v>
      </c>
      <c r="D644" s="2">
        <v>5</v>
      </c>
      <c r="E644" s="2">
        <v>173</v>
      </c>
      <c r="F644" s="2">
        <v>0.000123557883898373</v>
      </c>
      <c r="G644" s="2">
        <v>0.000740579863117575</v>
      </c>
      <c r="H644" s="3" t="s">
        <v>3817</v>
      </c>
    </row>
    <row r="645" spans="1:8">
      <c r="A645" s="12" t="s">
        <v>2057</v>
      </c>
      <c r="B645" s="3" t="s">
        <v>3818</v>
      </c>
      <c r="C645" s="3" t="s">
        <v>3819</v>
      </c>
      <c r="D645" s="2">
        <v>5</v>
      </c>
      <c r="E645" s="2">
        <v>173</v>
      </c>
      <c r="F645" s="2">
        <v>0.000123557883898373</v>
      </c>
      <c r="G645" s="2">
        <v>0.000740579863117575</v>
      </c>
      <c r="H645" s="3" t="s">
        <v>3820</v>
      </c>
    </row>
    <row r="646" spans="1:8">
      <c r="A646" s="12" t="s">
        <v>2057</v>
      </c>
      <c r="B646" s="3" t="s">
        <v>3821</v>
      </c>
      <c r="C646" s="3" t="s">
        <v>3822</v>
      </c>
      <c r="D646" s="2">
        <v>4</v>
      </c>
      <c r="E646" s="2">
        <v>91</v>
      </c>
      <c r="F646" s="2">
        <v>0.000124498459688432</v>
      </c>
      <c r="G646" s="2">
        <v>0.000745060549453255</v>
      </c>
      <c r="H646" s="3" t="s">
        <v>3823</v>
      </c>
    </row>
    <row r="647" spans="1:8">
      <c r="A647" s="12" t="s">
        <v>2057</v>
      </c>
      <c r="B647" s="3" t="s">
        <v>3824</v>
      </c>
      <c r="C647" s="3" t="s">
        <v>3825</v>
      </c>
      <c r="D647" s="2">
        <v>6</v>
      </c>
      <c r="E647" s="2">
        <v>278</v>
      </c>
      <c r="F647" s="2">
        <v>0.000124880249641973</v>
      </c>
      <c r="G647" s="2">
        <v>0.000746188488572779</v>
      </c>
      <c r="H647" s="3" t="s">
        <v>3826</v>
      </c>
    </row>
    <row r="648" spans="1:8">
      <c r="A648" s="12" t="s">
        <v>2057</v>
      </c>
      <c r="B648" s="3" t="s">
        <v>3827</v>
      </c>
      <c r="C648" s="3" t="s">
        <v>3828</v>
      </c>
      <c r="D648" s="2">
        <v>3</v>
      </c>
      <c r="E648" s="2">
        <v>35</v>
      </c>
      <c r="F648" s="2">
        <v>0.000129331725368081</v>
      </c>
      <c r="G648" s="2">
        <v>0.000771592673757019</v>
      </c>
      <c r="H648" s="3" t="s">
        <v>3829</v>
      </c>
    </row>
    <row r="649" spans="1:8">
      <c r="A649" s="12" t="s">
        <v>2057</v>
      </c>
      <c r="B649" s="3" t="s">
        <v>3830</v>
      </c>
      <c r="C649" s="3" t="s">
        <v>3831</v>
      </c>
      <c r="D649" s="2">
        <v>4</v>
      </c>
      <c r="E649" s="2">
        <v>92</v>
      </c>
      <c r="F649" s="2">
        <v>0.000129888453761782</v>
      </c>
      <c r="G649" s="2">
        <v>0.000772526088629397</v>
      </c>
      <c r="H649" s="3" t="s">
        <v>3832</v>
      </c>
    </row>
    <row r="650" spans="1:8">
      <c r="A650" s="12" t="s">
        <v>2057</v>
      </c>
      <c r="B650" s="3" t="s">
        <v>3833</v>
      </c>
      <c r="C650" s="3" t="s">
        <v>3834</v>
      </c>
      <c r="D650" s="2">
        <v>4</v>
      </c>
      <c r="E650" s="2">
        <v>92</v>
      </c>
      <c r="F650" s="2">
        <v>0.000129888453761782</v>
      </c>
      <c r="G650" s="2">
        <v>0.000772526088629397</v>
      </c>
      <c r="H650" s="3" t="s">
        <v>3835</v>
      </c>
    </row>
    <row r="651" spans="1:8">
      <c r="A651" s="12" t="s">
        <v>2057</v>
      </c>
      <c r="B651" s="3" t="s">
        <v>3836</v>
      </c>
      <c r="C651" s="3" t="s">
        <v>3837</v>
      </c>
      <c r="D651" s="2">
        <v>10</v>
      </c>
      <c r="E651" s="2">
        <v>873</v>
      </c>
      <c r="F651" s="2">
        <v>0.000134858191700258</v>
      </c>
      <c r="G651" s="2">
        <v>0.000800850184558453</v>
      </c>
      <c r="H651" s="3" t="s">
        <v>3838</v>
      </c>
    </row>
    <row r="652" spans="1:8">
      <c r="A652" s="12" t="s">
        <v>2057</v>
      </c>
      <c r="B652" s="3" t="s">
        <v>3839</v>
      </c>
      <c r="C652" s="3" t="s">
        <v>3840</v>
      </c>
      <c r="D652" s="2">
        <v>4</v>
      </c>
      <c r="E652" s="2">
        <v>93</v>
      </c>
      <c r="F652" s="2">
        <v>0.000135445612760853</v>
      </c>
      <c r="G652" s="2">
        <v>0.000803103018827794</v>
      </c>
      <c r="H652" s="3" t="s">
        <v>3841</v>
      </c>
    </row>
    <row r="653" spans="1:8">
      <c r="A653" s="12" t="s">
        <v>2057</v>
      </c>
      <c r="B653" s="3" t="s">
        <v>3842</v>
      </c>
      <c r="C653" s="3" t="s">
        <v>3843</v>
      </c>
      <c r="D653" s="2">
        <v>9</v>
      </c>
      <c r="E653" s="2">
        <v>705</v>
      </c>
      <c r="F653" s="2">
        <v>0.00013619733681658</v>
      </c>
      <c r="G653" s="2">
        <v>0.000806321656613494</v>
      </c>
      <c r="H653" s="3" t="s">
        <v>3844</v>
      </c>
    </row>
    <row r="654" spans="1:8">
      <c r="A654" s="12" t="s">
        <v>2057</v>
      </c>
      <c r="B654" s="3" t="s">
        <v>3845</v>
      </c>
      <c r="C654" s="3" t="s">
        <v>3846</v>
      </c>
      <c r="D654" s="2">
        <v>3</v>
      </c>
      <c r="E654" s="2">
        <v>36</v>
      </c>
      <c r="F654" s="2">
        <v>0.000140809604092091</v>
      </c>
      <c r="G654" s="2">
        <v>0.000831078091430386</v>
      </c>
      <c r="H654" s="3" t="s">
        <v>3201</v>
      </c>
    </row>
    <row r="655" spans="1:8">
      <c r="A655" s="12" t="s">
        <v>2057</v>
      </c>
      <c r="B655" s="3" t="s">
        <v>3847</v>
      </c>
      <c r="C655" s="3" t="s">
        <v>3848</v>
      </c>
      <c r="D655" s="2">
        <v>3</v>
      </c>
      <c r="E655" s="2">
        <v>36</v>
      </c>
      <c r="F655" s="2">
        <v>0.000140809604092091</v>
      </c>
      <c r="G655" s="2">
        <v>0.000831078091430386</v>
      </c>
      <c r="H655" s="3" t="s">
        <v>3201</v>
      </c>
    </row>
    <row r="656" spans="1:8">
      <c r="A656" s="12" t="s">
        <v>2057</v>
      </c>
      <c r="B656" s="3" t="s">
        <v>3849</v>
      </c>
      <c r="C656" s="3" t="s">
        <v>3850</v>
      </c>
      <c r="D656" s="2">
        <v>11</v>
      </c>
      <c r="E656" s="2">
        <v>1059</v>
      </c>
      <c r="F656" s="2">
        <v>0.000141052704406796</v>
      </c>
      <c r="G656" s="2">
        <v>0.000831241891618678</v>
      </c>
      <c r="H656" s="3" t="s">
        <v>3851</v>
      </c>
    </row>
    <row r="657" spans="1:8">
      <c r="A657" s="12" t="s">
        <v>2057</v>
      </c>
      <c r="B657" s="3" t="s">
        <v>3852</v>
      </c>
      <c r="C657" s="3" t="s">
        <v>3853</v>
      </c>
      <c r="D657" s="2">
        <v>5</v>
      </c>
      <c r="E657" s="2">
        <v>179</v>
      </c>
      <c r="F657" s="2">
        <v>0.000144964279750907</v>
      </c>
      <c r="G657" s="2">
        <v>0.000852991036339178</v>
      </c>
      <c r="H657" s="3" t="s">
        <v>3854</v>
      </c>
    </row>
    <row r="658" spans="1:8">
      <c r="A658" s="12" t="s">
        <v>2057</v>
      </c>
      <c r="B658" s="3" t="s">
        <v>3855</v>
      </c>
      <c r="C658" s="3" t="s">
        <v>3856</v>
      </c>
      <c r="D658" s="2">
        <v>9</v>
      </c>
      <c r="E658" s="2">
        <v>712</v>
      </c>
      <c r="F658" s="2">
        <v>0.000146741867892453</v>
      </c>
      <c r="G658" s="2">
        <v>0.000862136392792801</v>
      </c>
      <c r="H658" s="3" t="s">
        <v>3857</v>
      </c>
    </row>
    <row r="659" spans="1:8">
      <c r="A659" s="12" t="s">
        <v>2057</v>
      </c>
      <c r="B659" s="3" t="s">
        <v>3858</v>
      </c>
      <c r="C659" s="3" t="s">
        <v>3859</v>
      </c>
      <c r="D659" s="2">
        <v>4</v>
      </c>
      <c r="E659" s="2">
        <v>95</v>
      </c>
      <c r="F659" s="2">
        <v>0.000147073872417644</v>
      </c>
      <c r="G659" s="2">
        <v>0.000862773780443928</v>
      </c>
      <c r="H659" s="3" t="s">
        <v>3860</v>
      </c>
    </row>
    <row r="660" spans="1:8">
      <c r="A660" s="12" t="s">
        <v>2057</v>
      </c>
      <c r="B660" s="3" t="s">
        <v>3861</v>
      </c>
      <c r="C660" s="3" t="s">
        <v>3862</v>
      </c>
      <c r="D660" s="2">
        <v>5</v>
      </c>
      <c r="E660" s="2">
        <v>180</v>
      </c>
      <c r="F660" s="2">
        <v>0.000148791739407748</v>
      </c>
      <c r="G660" s="2">
        <v>0.000871526728549177</v>
      </c>
      <c r="H660" s="3" t="s">
        <v>3863</v>
      </c>
    </row>
    <row r="661" spans="1:8">
      <c r="A661" s="12" t="s">
        <v>2057</v>
      </c>
      <c r="B661" s="3" t="s">
        <v>3864</v>
      </c>
      <c r="C661" s="3" t="s">
        <v>3865</v>
      </c>
      <c r="D661" s="2">
        <v>3</v>
      </c>
      <c r="E661" s="2">
        <v>37</v>
      </c>
      <c r="F661" s="2">
        <v>0.000152930394104643</v>
      </c>
      <c r="G661" s="2">
        <v>0.000893057974650413</v>
      </c>
      <c r="H661" s="3" t="s">
        <v>3866</v>
      </c>
    </row>
    <row r="662" spans="1:8">
      <c r="A662" s="12" t="s">
        <v>2057</v>
      </c>
      <c r="B662" s="3" t="s">
        <v>3867</v>
      </c>
      <c r="C662" s="3" t="s">
        <v>3868</v>
      </c>
      <c r="D662" s="2">
        <v>3</v>
      </c>
      <c r="E662" s="2">
        <v>37</v>
      </c>
      <c r="F662" s="2">
        <v>0.000152930394104643</v>
      </c>
      <c r="G662" s="2">
        <v>0.000893057974650413</v>
      </c>
      <c r="H662" s="3" t="s">
        <v>3869</v>
      </c>
    </row>
    <row r="663" spans="1:8">
      <c r="A663" s="12" t="s">
        <v>2057</v>
      </c>
      <c r="B663" s="3" t="s">
        <v>3870</v>
      </c>
      <c r="C663" s="3" t="s">
        <v>3871</v>
      </c>
      <c r="D663" s="2">
        <v>8</v>
      </c>
      <c r="E663" s="2">
        <v>561</v>
      </c>
      <c r="F663" s="2">
        <v>0.000158156648679547</v>
      </c>
      <c r="G663" s="2">
        <v>0.000922182271756877</v>
      </c>
      <c r="H663" s="3" t="s">
        <v>3872</v>
      </c>
    </row>
    <row r="664" spans="1:8">
      <c r="A664" s="12" t="s">
        <v>2057</v>
      </c>
      <c r="B664" s="3" t="s">
        <v>3873</v>
      </c>
      <c r="C664" s="3" t="s">
        <v>3874</v>
      </c>
      <c r="D664" s="2">
        <v>4</v>
      </c>
      <c r="E664" s="2">
        <v>97</v>
      </c>
      <c r="F664" s="2">
        <v>0.000159408291958344</v>
      </c>
      <c r="G664" s="2">
        <v>0.000926680733372302</v>
      </c>
      <c r="H664" s="3" t="s">
        <v>3875</v>
      </c>
    </row>
    <row r="665" spans="1:8">
      <c r="A665" s="12" t="s">
        <v>2057</v>
      </c>
      <c r="B665" s="3" t="s">
        <v>3876</v>
      </c>
      <c r="C665" s="3" t="s">
        <v>3877</v>
      </c>
      <c r="D665" s="2">
        <v>4</v>
      </c>
      <c r="E665" s="2">
        <v>97</v>
      </c>
      <c r="F665" s="2">
        <v>0.000159408291958344</v>
      </c>
      <c r="G665" s="2">
        <v>0.000926680733372302</v>
      </c>
      <c r="H665" s="3" t="s">
        <v>3878</v>
      </c>
    </row>
    <row r="666" spans="1:8">
      <c r="A666" s="12" t="s">
        <v>2057</v>
      </c>
      <c r="B666" s="3" t="s">
        <v>3879</v>
      </c>
      <c r="C666" s="3" t="s">
        <v>3880</v>
      </c>
      <c r="D666" s="2">
        <v>6</v>
      </c>
      <c r="E666" s="2">
        <v>291</v>
      </c>
      <c r="F666" s="2">
        <v>0.000160184854203644</v>
      </c>
      <c r="G666" s="2">
        <v>0.000929794792821154</v>
      </c>
      <c r="H666" s="3" t="s">
        <v>3243</v>
      </c>
    </row>
    <row r="667" spans="1:8">
      <c r="A667" s="12" t="s">
        <v>2057</v>
      </c>
      <c r="B667" s="3" t="s">
        <v>3881</v>
      </c>
      <c r="C667" s="3" t="s">
        <v>3882</v>
      </c>
      <c r="D667" s="2">
        <v>5</v>
      </c>
      <c r="E667" s="2">
        <v>183</v>
      </c>
      <c r="F667" s="2">
        <v>0.000160740060770938</v>
      </c>
      <c r="G667" s="2">
        <v>0.000930368366646129</v>
      </c>
      <c r="H667" s="3" t="s">
        <v>3854</v>
      </c>
    </row>
    <row r="668" spans="1:8">
      <c r="A668" s="12" t="s">
        <v>2057</v>
      </c>
      <c r="B668" s="3" t="s">
        <v>3883</v>
      </c>
      <c r="C668" s="3" t="s">
        <v>3884</v>
      </c>
      <c r="D668" s="2">
        <v>32</v>
      </c>
      <c r="E668" s="2">
        <v>6724</v>
      </c>
      <c r="F668" s="2">
        <v>0.000161070786113867</v>
      </c>
      <c r="G668" s="2">
        <v>0.000930368366646129</v>
      </c>
      <c r="H668" s="3" t="s">
        <v>3885</v>
      </c>
    </row>
    <row r="669" spans="1:8">
      <c r="A669" s="12" t="s">
        <v>2057</v>
      </c>
      <c r="B669" s="3" t="s">
        <v>3886</v>
      </c>
      <c r="C669" s="3" t="s">
        <v>3887</v>
      </c>
      <c r="D669" s="2">
        <v>2</v>
      </c>
      <c r="E669" s="2">
        <v>7</v>
      </c>
      <c r="F669" s="2">
        <v>0.00016197086590316</v>
      </c>
      <c r="G669" s="2">
        <v>0.000930368366646129</v>
      </c>
      <c r="H669" s="3" t="s">
        <v>3888</v>
      </c>
    </row>
    <row r="670" spans="1:8">
      <c r="A670" s="12" t="s">
        <v>2057</v>
      </c>
      <c r="B670" s="3" t="s">
        <v>3889</v>
      </c>
      <c r="C670" s="3" t="s">
        <v>3890</v>
      </c>
      <c r="D670" s="2">
        <v>2</v>
      </c>
      <c r="E670" s="2">
        <v>7</v>
      </c>
      <c r="F670" s="2">
        <v>0.00016197086590316</v>
      </c>
      <c r="G670" s="2">
        <v>0.000930368366646129</v>
      </c>
      <c r="H670" s="3" t="s">
        <v>3891</v>
      </c>
    </row>
    <row r="671" spans="1:8">
      <c r="A671" s="12" t="s">
        <v>2057</v>
      </c>
      <c r="B671" s="3" t="s">
        <v>3892</v>
      </c>
      <c r="C671" s="3" t="s">
        <v>3893</v>
      </c>
      <c r="D671" s="2">
        <v>2</v>
      </c>
      <c r="E671" s="2">
        <v>7</v>
      </c>
      <c r="F671" s="2">
        <v>0.00016197086590316</v>
      </c>
      <c r="G671" s="2">
        <v>0.000930368366646129</v>
      </c>
      <c r="H671" s="3" t="s">
        <v>3397</v>
      </c>
    </row>
    <row r="672" spans="1:8">
      <c r="A672" s="12" t="s">
        <v>2057</v>
      </c>
      <c r="B672" s="3" t="s">
        <v>3894</v>
      </c>
      <c r="C672" s="3" t="s">
        <v>3895</v>
      </c>
      <c r="D672" s="2">
        <v>2</v>
      </c>
      <c r="E672" s="2">
        <v>7</v>
      </c>
      <c r="F672" s="2">
        <v>0.00016197086590316</v>
      </c>
      <c r="G672" s="2">
        <v>0.000930368366646129</v>
      </c>
      <c r="H672" s="3" t="s">
        <v>3231</v>
      </c>
    </row>
    <row r="673" spans="1:8">
      <c r="A673" s="12" t="s">
        <v>2057</v>
      </c>
      <c r="B673" s="3" t="s">
        <v>3896</v>
      </c>
      <c r="C673" s="3" t="s">
        <v>3897</v>
      </c>
      <c r="D673" s="2">
        <v>2</v>
      </c>
      <c r="E673" s="2">
        <v>7</v>
      </c>
      <c r="F673" s="2">
        <v>0.00016197086590316</v>
      </c>
      <c r="G673" s="2">
        <v>0.000930368366646129</v>
      </c>
      <c r="H673" s="3" t="s">
        <v>3231</v>
      </c>
    </row>
    <row r="674" spans="1:8">
      <c r="A674" s="12" t="s">
        <v>2057</v>
      </c>
      <c r="B674" s="3" t="s">
        <v>3898</v>
      </c>
      <c r="C674" s="3" t="s">
        <v>3899</v>
      </c>
      <c r="D674" s="2">
        <v>6</v>
      </c>
      <c r="E674" s="2">
        <v>292</v>
      </c>
      <c r="F674" s="2">
        <v>0.000163197505315676</v>
      </c>
      <c r="G674" s="2">
        <v>0.000936021352924979</v>
      </c>
      <c r="H674" s="3" t="s">
        <v>3900</v>
      </c>
    </row>
    <row r="675" spans="1:8">
      <c r="A675" s="12" t="s">
        <v>2057</v>
      </c>
      <c r="B675" s="3" t="s">
        <v>3901</v>
      </c>
      <c r="C675" s="3" t="s">
        <v>3902</v>
      </c>
      <c r="D675" s="2">
        <v>7</v>
      </c>
      <c r="E675" s="2">
        <v>420</v>
      </c>
      <c r="F675" s="2">
        <v>0.000164338929309506</v>
      </c>
      <c r="G675" s="2">
        <v>0.000941169535808151</v>
      </c>
      <c r="H675" s="3" t="s">
        <v>3903</v>
      </c>
    </row>
    <row r="676" spans="1:8">
      <c r="A676" s="12" t="s">
        <v>2057</v>
      </c>
      <c r="B676" s="3" t="s">
        <v>3904</v>
      </c>
      <c r="C676" s="3" t="s">
        <v>3905</v>
      </c>
      <c r="D676" s="2">
        <v>3</v>
      </c>
      <c r="E676" s="2">
        <v>38</v>
      </c>
      <c r="F676" s="2">
        <v>0.000165709787919123</v>
      </c>
      <c r="G676" s="2">
        <v>0.00094481503894803</v>
      </c>
      <c r="H676" s="3" t="s">
        <v>3906</v>
      </c>
    </row>
    <row r="677" spans="1:8">
      <c r="A677" s="12" t="s">
        <v>2057</v>
      </c>
      <c r="B677" s="3" t="s">
        <v>3907</v>
      </c>
      <c r="C677" s="3" t="s">
        <v>3908</v>
      </c>
      <c r="D677" s="2">
        <v>3</v>
      </c>
      <c r="E677" s="2">
        <v>38</v>
      </c>
      <c r="F677" s="2">
        <v>0.000165709787919123</v>
      </c>
      <c r="G677" s="2">
        <v>0.00094481503894803</v>
      </c>
      <c r="H677" s="3" t="s">
        <v>3909</v>
      </c>
    </row>
    <row r="678" spans="1:8">
      <c r="A678" s="12" t="s">
        <v>2057</v>
      </c>
      <c r="B678" s="3" t="s">
        <v>3910</v>
      </c>
      <c r="C678" s="3" t="s">
        <v>3911</v>
      </c>
      <c r="D678" s="2">
        <v>3</v>
      </c>
      <c r="E678" s="2">
        <v>38</v>
      </c>
      <c r="F678" s="2">
        <v>0.000165709787919123</v>
      </c>
      <c r="G678" s="2">
        <v>0.00094481503894803</v>
      </c>
      <c r="H678" s="3" t="s">
        <v>3912</v>
      </c>
    </row>
    <row r="679" spans="1:8">
      <c r="A679" s="12" t="s">
        <v>2057</v>
      </c>
      <c r="B679" s="3" t="s">
        <v>3913</v>
      </c>
      <c r="C679" s="3" t="s">
        <v>3914</v>
      </c>
      <c r="D679" s="2">
        <v>6</v>
      </c>
      <c r="E679" s="2">
        <v>294</v>
      </c>
      <c r="F679" s="2">
        <v>0.000169357558363046</v>
      </c>
      <c r="G679" s="2">
        <v>0.000964189049087546</v>
      </c>
      <c r="H679" s="3" t="s">
        <v>3243</v>
      </c>
    </row>
    <row r="680" spans="1:8">
      <c r="A680" s="12" t="s">
        <v>2057</v>
      </c>
      <c r="B680" s="3" t="s">
        <v>3915</v>
      </c>
      <c r="C680" s="3" t="s">
        <v>3916</v>
      </c>
      <c r="D680" s="2">
        <v>4</v>
      </c>
      <c r="E680" s="2">
        <v>99</v>
      </c>
      <c r="F680" s="2">
        <v>0.000172474173034729</v>
      </c>
      <c r="G680" s="2">
        <v>0.000980486462318193</v>
      </c>
      <c r="H680" s="3" t="s">
        <v>3442</v>
      </c>
    </row>
    <row r="681" spans="1:8">
      <c r="A681" s="12" t="s">
        <v>2057</v>
      </c>
      <c r="B681" s="3" t="s">
        <v>3917</v>
      </c>
      <c r="C681" s="3" t="s">
        <v>3918</v>
      </c>
      <c r="D681" s="2">
        <v>6</v>
      </c>
      <c r="E681" s="2">
        <v>296</v>
      </c>
      <c r="F681" s="2">
        <v>0.000175700493899447</v>
      </c>
      <c r="G681" s="2">
        <v>0.000997358685958625</v>
      </c>
      <c r="H681" s="3" t="s">
        <v>3919</v>
      </c>
    </row>
    <row r="682" spans="1:8">
      <c r="A682" s="12" t="s">
        <v>2057</v>
      </c>
      <c r="B682" s="3" t="s">
        <v>3920</v>
      </c>
      <c r="C682" s="3" t="s">
        <v>3921</v>
      </c>
      <c r="D682" s="2">
        <v>5</v>
      </c>
      <c r="E682" s="2">
        <v>188</v>
      </c>
      <c r="F682" s="2">
        <v>0.000182270685495201</v>
      </c>
      <c r="G682" s="2">
        <v>0.00103313486932669</v>
      </c>
      <c r="H682" s="3" t="s">
        <v>3922</v>
      </c>
    </row>
    <row r="683" spans="1:8">
      <c r="A683" s="12" t="s">
        <v>2057</v>
      </c>
      <c r="B683" s="3" t="s">
        <v>3923</v>
      </c>
      <c r="C683" s="3" t="s">
        <v>3924</v>
      </c>
      <c r="D683" s="2">
        <v>9</v>
      </c>
      <c r="E683" s="2">
        <v>736</v>
      </c>
      <c r="F683" s="2">
        <v>0.000188246238799942</v>
      </c>
      <c r="G683" s="2">
        <v>0.00106544058910231</v>
      </c>
      <c r="H683" s="3" t="s">
        <v>3925</v>
      </c>
    </row>
    <row r="684" spans="1:8">
      <c r="A684" s="12" t="s">
        <v>2057</v>
      </c>
      <c r="B684" s="3" t="s">
        <v>3926</v>
      </c>
      <c r="C684" s="3" t="s">
        <v>3927</v>
      </c>
      <c r="D684" s="2">
        <v>5</v>
      </c>
      <c r="E684" s="2">
        <v>190</v>
      </c>
      <c r="F684" s="2">
        <v>0.000191473968476404</v>
      </c>
      <c r="G684" s="2">
        <v>0.00108212228157968</v>
      </c>
      <c r="H684" s="3" t="s">
        <v>3928</v>
      </c>
    </row>
    <row r="685" spans="1:8">
      <c r="A685" s="12" t="s">
        <v>2057</v>
      </c>
      <c r="B685" s="3" t="s">
        <v>3929</v>
      </c>
      <c r="C685" s="3" t="s">
        <v>3930</v>
      </c>
      <c r="D685" s="2">
        <v>3</v>
      </c>
      <c r="E685" s="2">
        <v>40</v>
      </c>
      <c r="F685" s="2">
        <v>0.000193306462346745</v>
      </c>
      <c r="G685" s="2">
        <v>0.00108405168412466</v>
      </c>
      <c r="H685" s="3" t="s">
        <v>3931</v>
      </c>
    </row>
    <row r="686" spans="1:8">
      <c r="A686" s="12" t="s">
        <v>2057</v>
      </c>
      <c r="B686" s="3" t="s">
        <v>3932</v>
      </c>
      <c r="C686" s="3" t="s">
        <v>3933</v>
      </c>
      <c r="D686" s="2">
        <v>3</v>
      </c>
      <c r="E686" s="2">
        <v>40</v>
      </c>
      <c r="F686" s="2">
        <v>0.000193306462346745</v>
      </c>
      <c r="G686" s="2">
        <v>0.00108405168412466</v>
      </c>
      <c r="H686" s="3" t="s">
        <v>3201</v>
      </c>
    </row>
    <row r="687" spans="1:8">
      <c r="A687" s="12" t="s">
        <v>2057</v>
      </c>
      <c r="B687" s="3" t="s">
        <v>3934</v>
      </c>
      <c r="C687" s="3" t="s">
        <v>3935</v>
      </c>
      <c r="D687" s="2">
        <v>3</v>
      </c>
      <c r="E687" s="2">
        <v>40</v>
      </c>
      <c r="F687" s="2">
        <v>0.000193306462346745</v>
      </c>
      <c r="G687" s="2">
        <v>0.00108405168412466</v>
      </c>
      <c r="H687" s="3" t="s">
        <v>3201</v>
      </c>
    </row>
    <row r="688" spans="1:8">
      <c r="A688" s="12" t="s">
        <v>2057</v>
      </c>
      <c r="B688" s="3" t="s">
        <v>3936</v>
      </c>
      <c r="C688" s="3" t="s">
        <v>3937</v>
      </c>
      <c r="D688" s="2">
        <v>3</v>
      </c>
      <c r="E688" s="2">
        <v>40</v>
      </c>
      <c r="F688" s="2">
        <v>0.000193306462346745</v>
      </c>
      <c r="G688" s="2">
        <v>0.00108405168412466</v>
      </c>
      <c r="H688" s="3" t="s">
        <v>3938</v>
      </c>
    </row>
    <row r="689" spans="1:8">
      <c r="A689" s="12" t="s">
        <v>2057</v>
      </c>
      <c r="B689" s="3" t="s">
        <v>3939</v>
      </c>
      <c r="C689" s="3" t="s">
        <v>3940</v>
      </c>
      <c r="D689" s="2">
        <v>4</v>
      </c>
      <c r="E689" s="2">
        <v>102</v>
      </c>
      <c r="F689" s="2">
        <v>0.0001935004171922</v>
      </c>
      <c r="G689" s="2">
        <v>0.00108405168412466</v>
      </c>
      <c r="H689" s="3" t="s">
        <v>3700</v>
      </c>
    </row>
    <row r="690" spans="1:8">
      <c r="A690" s="12" t="s">
        <v>2057</v>
      </c>
      <c r="B690" s="3" t="s">
        <v>3941</v>
      </c>
      <c r="C690" s="3" t="s">
        <v>3942</v>
      </c>
      <c r="D690" s="2">
        <v>4</v>
      </c>
      <c r="E690" s="2">
        <v>102</v>
      </c>
      <c r="F690" s="2">
        <v>0.0001935004171922</v>
      </c>
      <c r="G690" s="2">
        <v>0.00108405168412466</v>
      </c>
      <c r="H690" s="3" t="s">
        <v>3875</v>
      </c>
    </row>
    <row r="691" spans="1:8">
      <c r="A691" s="12" t="s">
        <v>2057</v>
      </c>
      <c r="B691" s="3" t="s">
        <v>3943</v>
      </c>
      <c r="C691" s="3" t="s">
        <v>3944</v>
      </c>
      <c r="D691" s="2">
        <v>9</v>
      </c>
      <c r="E691" s="2">
        <v>739</v>
      </c>
      <c r="F691" s="2">
        <v>0.000194064346767744</v>
      </c>
      <c r="G691" s="2">
        <v>0.00108563533119347</v>
      </c>
      <c r="H691" s="3" t="s">
        <v>3945</v>
      </c>
    </row>
    <row r="692" spans="1:8">
      <c r="A692" s="12" t="s">
        <v>2057</v>
      </c>
      <c r="B692" s="3" t="s">
        <v>3946</v>
      </c>
      <c r="C692" s="3" t="s">
        <v>3947</v>
      </c>
      <c r="D692" s="2">
        <v>6</v>
      </c>
      <c r="E692" s="2">
        <v>303</v>
      </c>
      <c r="F692" s="2">
        <v>0.000199397686422186</v>
      </c>
      <c r="G692" s="2">
        <v>0.00111385683008631</v>
      </c>
      <c r="H692" s="3" t="s">
        <v>3543</v>
      </c>
    </row>
    <row r="693" spans="1:8">
      <c r="A693" s="12" t="s">
        <v>2057</v>
      </c>
      <c r="B693" s="3" t="s">
        <v>3948</v>
      </c>
      <c r="C693" s="3" t="s">
        <v>3949</v>
      </c>
      <c r="D693" s="2">
        <v>4</v>
      </c>
      <c r="E693" s="2">
        <v>103</v>
      </c>
      <c r="F693" s="2">
        <v>0.000200902709767127</v>
      </c>
      <c r="G693" s="2">
        <v>0.00111811055414231</v>
      </c>
      <c r="H693" s="3" t="s">
        <v>3950</v>
      </c>
    </row>
    <row r="694" spans="1:8">
      <c r="A694" s="12" t="s">
        <v>2057</v>
      </c>
      <c r="B694" s="3" t="s">
        <v>3951</v>
      </c>
      <c r="C694" s="3" t="s">
        <v>3952</v>
      </c>
      <c r="D694" s="2">
        <v>5</v>
      </c>
      <c r="E694" s="2">
        <v>192</v>
      </c>
      <c r="F694" s="2">
        <v>0.000201028166988281</v>
      </c>
      <c r="G694" s="2">
        <v>0.00111811055414231</v>
      </c>
      <c r="H694" s="3" t="s">
        <v>3313</v>
      </c>
    </row>
    <row r="695" spans="1:8">
      <c r="A695" s="12" t="s">
        <v>2057</v>
      </c>
      <c r="B695" s="3" t="s">
        <v>3953</v>
      </c>
      <c r="C695" s="3" t="s">
        <v>3954</v>
      </c>
      <c r="D695" s="2">
        <v>5</v>
      </c>
      <c r="E695" s="2">
        <v>192</v>
      </c>
      <c r="F695" s="2">
        <v>0.000201028166988281</v>
      </c>
      <c r="G695" s="2">
        <v>0.00111811055414231</v>
      </c>
      <c r="H695" s="3" t="s">
        <v>3955</v>
      </c>
    </row>
    <row r="696" spans="1:8">
      <c r="A696" s="12" t="s">
        <v>2057</v>
      </c>
      <c r="B696" s="3" t="s">
        <v>3956</v>
      </c>
      <c r="C696" s="3" t="s">
        <v>3957</v>
      </c>
      <c r="D696" s="2">
        <v>14</v>
      </c>
      <c r="E696" s="2">
        <v>1723</v>
      </c>
      <c r="F696" s="2">
        <v>0.000204731287365147</v>
      </c>
      <c r="G696" s="2">
        <v>0.00113706873270427</v>
      </c>
      <c r="H696" s="3" t="s">
        <v>3780</v>
      </c>
    </row>
    <row r="697" spans="1:8">
      <c r="A697" s="12" t="s">
        <v>2057</v>
      </c>
      <c r="B697" s="3" t="s">
        <v>3958</v>
      </c>
      <c r="C697" s="3" t="s">
        <v>3959</v>
      </c>
      <c r="D697" s="2">
        <v>3</v>
      </c>
      <c r="E697" s="2">
        <v>41</v>
      </c>
      <c r="F697" s="2">
        <v>0.000208154435564923</v>
      </c>
      <c r="G697" s="2">
        <v>0.00115441971448362</v>
      </c>
      <c r="H697" s="3" t="s">
        <v>3221</v>
      </c>
    </row>
    <row r="698" spans="1:8">
      <c r="A698" s="12" t="s">
        <v>2057</v>
      </c>
      <c r="B698" s="3" t="s">
        <v>3960</v>
      </c>
      <c r="C698" s="3" t="s">
        <v>3961</v>
      </c>
      <c r="D698" s="2">
        <v>12</v>
      </c>
      <c r="E698" s="2">
        <v>1304</v>
      </c>
      <c r="F698" s="2">
        <v>0.000208498019798301</v>
      </c>
      <c r="G698" s="2">
        <v>0.00115466622155157</v>
      </c>
      <c r="H698" s="3" t="s">
        <v>3962</v>
      </c>
    </row>
    <row r="699" spans="1:8">
      <c r="A699" s="12" t="s">
        <v>2057</v>
      </c>
      <c r="B699" s="3" t="s">
        <v>3963</v>
      </c>
      <c r="C699" s="3" t="s">
        <v>3964</v>
      </c>
      <c r="D699" s="2">
        <v>5</v>
      </c>
      <c r="E699" s="2">
        <v>194</v>
      </c>
      <c r="F699" s="2">
        <v>0.000210942213296777</v>
      </c>
      <c r="G699" s="2">
        <v>0.00116652857209966</v>
      </c>
      <c r="H699" s="3" t="s">
        <v>3965</v>
      </c>
    </row>
    <row r="700" spans="1:8">
      <c r="A700" s="12" t="s">
        <v>2057</v>
      </c>
      <c r="B700" s="3" t="s">
        <v>3966</v>
      </c>
      <c r="C700" s="3" t="s">
        <v>3967</v>
      </c>
      <c r="D700" s="2">
        <v>2</v>
      </c>
      <c r="E700" s="2">
        <v>8</v>
      </c>
      <c r="F700" s="2">
        <v>0.000215571976749515</v>
      </c>
      <c r="G700" s="2">
        <v>0.00118365267461327</v>
      </c>
      <c r="H700" s="3" t="s">
        <v>3968</v>
      </c>
    </row>
    <row r="701" spans="1:8">
      <c r="A701" s="12" t="s">
        <v>2057</v>
      </c>
      <c r="B701" s="3" t="s">
        <v>3969</v>
      </c>
      <c r="C701" s="3" t="s">
        <v>3970</v>
      </c>
      <c r="D701" s="2">
        <v>2</v>
      </c>
      <c r="E701" s="2">
        <v>8</v>
      </c>
      <c r="F701" s="2">
        <v>0.000215571976749515</v>
      </c>
      <c r="G701" s="2">
        <v>0.00118365267461327</v>
      </c>
      <c r="H701" s="3" t="s">
        <v>3971</v>
      </c>
    </row>
    <row r="702" spans="1:8">
      <c r="A702" s="12" t="s">
        <v>2057</v>
      </c>
      <c r="B702" s="3" t="s">
        <v>3972</v>
      </c>
      <c r="C702" s="3" t="s">
        <v>3973</v>
      </c>
      <c r="D702" s="2">
        <v>2</v>
      </c>
      <c r="E702" s="2">
        <v>8</v>
      </c>
      <c r="F702" s="2">
        <v>0.000215571976749515</v>
      </c>
      <c r="G702" s="2">
        <v>0.00118365267461327</v>
      </c>
      <c r="H702" s="3" t="s">
        <v>3971</v>
      </c>
    </row>
    <row r="703" spans="1:8">
      <c r="A703" s="12" t="s">
        <v>2057</v>
      </c>
      <c r="B703" s="3" t="s">
        <v>3974</v>
      </c>
      <c r="C703" s="3" t="s">
        <v>3975</v>
      </c>
      <c r="D703" s="2">
        <v>2</v>
      </c>
      <c r="E703" s="2">
        <v>8</v>
      </c>
      <c r="F703" s="2">
        <v>0.000215571976749515</v>
      </c>
      <c r="G703" s="2">
        <v>0.00118365267461327</v>
      </c>
      <c r="H703" s="3" t="s">
        <v>3971</v>
      </c>
    </row>
    <row r="704" spans="1:8">
      <c r="A704" s="12" t="s">
        <v>2057</v>
      </c>
      <c r="B704" s="3" t="s">
        <v>3976</v>
      </c>
      <c r="C704" s="3" t="s">
        <v>3977</v>
      </c>
      <c r="D704" s="2">
        <v>2</v>
      </c>
      <c r="E704" s="2">
        <v>8</v>
      </c>
      <c r="F704" s="2">
        <v>0.000215571976749515</v>
      </c>
      <c r="G704" s="2">
        <v>0.00118365267461327</v>
      </c>
      <c r="H704" s="3" t="s">
        <v>3978</v>
      </c>
    </row>
    <row r="705" spans="1:8">
      <c r="A705" s="12" t="s">
        <v>2057</v>
      </c>
      <c r="B705" s="3" t="s">
        <v>3979</v>
      </c>
      <c r="C705" s="3" t="s">
        <v>3980</v>
      </c>
      <c r="D705" s="2">
        <v>11</v>
      </c>
      <c r="E705" s="2">
        <v>1114</v>
      </c>
      <c r="F705" s="2">
        <v>0.0002199473937928</v>
      </c>
      <c r="G705" s="2">
        <v>0.00120596156255711</v>
      </c>
      <c r="H705" s="3" t="s">
        <v>3981</v>
      </c>
    </row>
    <row r="706" spans="1:8">
      <c r="A706" s="12" t="s">
        <v>2057</v>
      </c>
      <c r="B706" s="3" t="s">
        <v>3982</v>
      </c>
      <c r="C706" s="3" t="s">
        <v>3983</v>
      </c>
      <c r="D706" s="2">
        <v>3</v>
      </c>
      <c r="E706" s="2">
        <v>42</v>
      </c>
      <c r="F706" s="2">
        <v>0.000223722399280227</v>
      </c>
      <c r="G706" s="2">
        <v>0.00122491980315132</v>
      </c>
      <c r="H706" s="3" t="s">
        <v>3984</v>
      </c>
    </row>
    <row r="707" spans="1:8">
      <c r="A707" s="12" t="s">
        <v>2057</v>
      </c>
      <c r="B707" s="3" t="s">
        <v>3985</v>
      </c>
      <c r="C707" s="3" t="s">
        <v>3986</v>
      </c>
      <c r="D707" s="2">
        <v>4</v>
      </c>
      <c r="E707" s="2">
        <v>106</v>
      </c>
      <c r="F707" s="2">
        <v>0.000224335794332512</v>
      </c>
      <c r="G707" s="2">
        <v>0.00122653847892846</v>
      </c>
      <c r="H707" s="3" t="s">
        <v>3987</v>
      </c>
    </row>
    <row r="708" spans="1:8">
      <c r="A708" s="12" t="s">
        <v>2057</v>
      </c>
      <c r="B708" s="3" t="s">
        <v>3988</v>
      </c>
      <c r="C708" s="3" t="s">
        <v>3989</v>
      </c>
      <c r="D708" s="2">
        <v>9</v>
      </c>
      <c r="E708" s="2">
        <v>754</v>
      </c>
      <c r="F708" s="2">
        <v>0.000225462265541403</v>
      </c>
      <c r="G708" s="2">
        <v>0.00123095381186678</v>
      </c>
      <c r="H708" s="3" t="s">
        <v>3990</v>
      </c>
    </row>
    <row r="709" spans="1:8">
      <c r="A709" s="12" t="s">
        <v>2057</v>
      </c>
      <c r="B709" s="3" t="s">
        <v>3991</v>
      </c>
      <c r="C709" s="3" t="s">
        <v>3992</v>
      </c>
      <c r="D709" s="2">
        <v>5</v>
      </c>
      <c r="E709" s="2">
        <v>197</v>
      </c>
      <c r="F709" s="2">
        <v>0.000226507791360624</v>
      </c>
      <c r="G709" s="2">
        <v>0.00123491535967798</v>
      </c>
      <c r="H709" s="3" t="s">
        <v>3993</v>
      </c>
    </row>
    <row r="710" spans="1:8">
      <c r="A710" s="12" t="s">
        <v>2057</v>
      </c>
      <c r="B710" s="3" t="s">
        <v>3994</v>
      </c>
      <c r="C710" s="3" t="s">
        <v>3995</v>
      </c>
      <c r="D710" s="2">
        <v>7</v>
      </c>
      <c r="E710" s="2">
        <v>443</v>
      </c>
      <c r="F710" s="2">
        <v>0.000227842720350377</v>
      </c>
      <c r="G710" s="2">
        <v>0.0012404413265902</v>
      </c>
      <c r="H710" s="3" t="s">
        <v>3996</v>
      </c>
    </row>
    <row r="711" spans="1:8">
      <c r="A711" s="12" t="s">
        <v>2057</v>
      </c>
      <c r="B711" s="3" t="s">
        <v>3997</v>
      </c>
      <c r="C711" s="3" t="s">
        <v>3998</v>
      </c>
      <c r="D711" s="2">
        <v>3</v>
      </c>
      <c r="E711" s="2">
        <v>43</v>
      </c>
      <c r="F711" s="2">
        <v>0.000240025358039704</v>
      </c>
      <c r="G711" s="2">
        <v>0.00130126107027143</v>
      </c>
      <c r="H711" s="3" t="s">
        <v>3999</v>
      </c>
    </row>
    <row r="712" spans="1:8">
      <c r="A712" s="12" t="s">
        <v>2057</v>
      </c>
      <c r="B712" s="3" t="s">
        <v>4000</v>
      </c>
      <c r="C712" s="3" t="s">
        <v>4001</v>
      </c>
      <c r="D712" s="2">
        <v>3</v>
      </c>
      <c r="E712" s="2">
        <v>43</v>
      </c>
      <c r="F712" s="2">
        <v>0.000240025358039704</v>
      </c>
      <c r="G712" s="2">
        <v>0.00130126107027143</v>
      </c>
      <c r="H712" s="3" t="s">
        <v>4002</v>
      </c>
    </row>
    <row r="713" spans="1:8">
      <c r="A713" s="12" t="s">
        <v>2057</v>
      </c>
      <c r="B713" s="3" t="s">
        <v>4003</v>
      </c>
      <c r="C713" s="3" t="s">
        <v>4004</v>
      </c>
      <c r="D713" s="2">
        <v>3</v>
      </c>
      <c r="E713" s="2">
        <v>43</v>
      </c>
      <c r="F713" s="2">
        <v>0.000240025358039704</v>
      </c>
      <c r="G713" s="2">
        <v>0.00130126107027143</v>
      </c>
      <c r="H713" s="3" t="s">
        <v>4005</v>
      </c>
    </row>
    <row r="714" spans="1:8">
      <c r="A714" s="12" t="s">
        <v>2057</v>
      </c>
      <c r="B714" s="3" t="s">
        <v>4006</v>
      </c>
      <c r="C714" s="3" t="s">
        <v>4007</v>
      </c>
      <c r="D714" s="2">
        <v>5</v>
      </c>
      <c r="E714" s="2">
        <v>200</v>
      </c>
      <c r="F714" s="2">
        <v>0.000242934309582554</v>
      </c>
      <c r="G714" s="2">
        <v>0.00131334234592249</v>
      </c>
      <c r="H714" s="3" t="s">
        <v>4008</v>
      </c>
    </row>
    <row r="715" spans="1:8">
      <c r="A715" s="12" t="s">
        <v>2057</v>
      </c>
      <c r="B715" s="3" t="s">
        <v>4009</v>
      </c>
      <c r="C715" s="3" t="s">
        <v>4010</v>
      </c>
      <c r="D715" s="2">
        <v>5</v>
      </c>
      <c r="E715" s="2">
        <v>200</v>
      </c>
      <c r="F715" s="2">
        <v>0.000242934309582554</v>
      </c>
      <c r="G715" s="2">
        <v>0.00131334234592249</v>
      </c>
      <c r="H715" s="3" t="s">
        <v>3928</v>
      </c>
    </row>
    <row r="716" spans="1:8">
      <c r="A716" s="12" t="s">
        <v>2057</v>
      </c>
      <c r="B716" s="3" t="s">
        <v>4011</v>
      </c>
      <c r="C716" s="3" t="s">
        <v>4012</v>
      </c>
      <c r="D716" s="2">
        <v>10</v>
      </c>
      <c r="E716" s="2">
        <v>940</v>
      </c>
      <c r="F716" s="2">
        <v>0.000246141571743581</v>
      </c>
      <c r="G716" s="2">
        <v>0.00132882023346884</v>
      </c>
      <c r="H716" s="3" t="s">
        <v>4013</v>
      </c>
    </row>
    <row r="717" spans="1:8">
      <c r="A717" s="12" t="s">
        <v>2057</v>
      </c>
      <c r="B717" s="3" t="s">
        <v>4014</v>
      </c>
      <c r="C717" s="3" t="s">
        <v>4015</v>
      </c>
      <c r="D717" s="2">
        <v>24</v>
      </c>
      <c r="E717" s="2">
        <v>4334</v>
      </c>
      <c r="F717" s="2">
        <v>0.000246966404220166</v>
      </c>
      <c r="G717" s="2">
        <v>0.00133141106185732</v>
      </c>
      <c r="H717" s="3" t="s">
        <v>4016</v>
      </c>
    </row>
    <row r="718" spans="1:8">
      <c r="A718" s="12" t="s">
        <v>2057</v>
      </c>
      <c r="B718" s="3" t="s">
        <v>4017</v>
      </c>
      <c r="C718" s="3" t="s">
        <v>4018</v>
      </c>
      <c r="D718" s="2">
        <v>5</v>
      </c>
      <c r="E718" s="2">
        <v>201</v>
      </c>
      <c r="F718" s="2">
        <v>0.000248606555187707</v>
      </c>
      <c r="G718" s="2">
        <v>0.00133838396516673</v>
      </c>
      <c r="H718" s="3" t="s">
        <v>4019</v>
      </c>
    </row>
    <row r="719" spans="1:8">
      <c r="A719" s="12" t="s">
        <v>2057</v>
      </c>
      <c r="B719" s="3" t="s">
        <v>4020</v>
      </c>
      <c r="C719" s="3" t="s">
        <v>4021</v>
      </c>
      <c r="D719" s="2">
        <v>6</v>
      </c>
      <c r="E719" s="2">
        <v>316</v>
      </c>
      <c r="F719" s="2">
        <v>0.000250069545784378</v>
      </c>
      <c r="G719" s="2">
        <v>0.00134438502329763</v>
      </c>
      <c r="H719" s="3" t="s">
        <v>4022</v>
      </c>
    </row>
    <row r="720" spans="1:8">
      <c r="A720" s="12" t="s">
        <v>2057</v>
      </c>
      <c r="B720" s="3" t="s">
        <v>4023</v>
      </c>
      <c r="C720" s="3" t="s">
        <v>4024</v>
      </c>
      <c r="D720" s="2">
        <v>17</v>
      </c>
      <c r="E720" s="2">
        <v>2458</v>
      </c>
      <c r="F720" s="2">
        <v>0.000250574933936607</v>
      </c>
      <c r="G720" s="2">
        <v>0.00134522843532031</v>
      </c>
      <c r="H720" s="3" t="s">
        <v>4025</v>
      </c>
    </row>
    <row r="721" spans="1:8">
      <c r="A721" s="12" t="s">
        <v>2057</v>
      </c>
      <c r="B721" s="3" t="s">
        <v>4026</v>
      </c>
      <c r="C721" s="3" t="s">
        <v>4027</v>
      </c>
      <c r="D721" s="2">
        <v>3</v>
      </c>
      <c r="E721" s="2">
        <v>44</v>
      </c>
      <c r="F721" s="2">
        <v>0.000257078181013638</v>
      </c>
      <c r="G721" s="2">
        <v>0.00137631314661947</v>
      </c>
      <c r="H721" s="3" t="s">
        <v>4028</v>
      </c>
    </row>
    <row r="722" spans="1:8">
      <c r="A722" s="12" t="s">
        <v>2057</v>
      </c>
      <c r="B722" s="3" t="s">
        <v>4029</v>
      </c>
      <c r="C722" s="3" t="s">
        <v>4030</v>
      </c>
      <c r="D722" s="2">
        <v>3</v>
      </c>
      <c r="E722" s="2">
        <v>44</v>
      </c>
      <c r="F722" s="2">
        <v>0.000257078181013638</v>
      </c>
      <c r="G722" s="2">
        <v>0.00137631314661947</v>
      </c>
      <c r="H722" s="3" t="s">
        <v>3984</v>
      </c>
    </row>
    <row r="723" spans="1:8">
      <c r="A723" s="12" t="s">
        <v>2057</v>
      </c>
      <c r="B723" s="3" t="s">
        <v>4031</v>
      </c>
      <c r="C723" s="3" t="s">
        <v>4032</v>
      </c>
      <c r="D723" s="2">
        <v>5</v>
      </c>
      <c r="E723" s="2">
        <v>203</v>
      </c>
      <c r="F723" s="2">
        <v>0.000260253208173614</v>
      </c>
      <c r="G723" s="2">
        <v>0.00138953166251944</v>
      </c>
      <c r="H723" s="3" t="s">
        <v>4033</v>
      </c>
    </row>
    <row r="724" spans="1:8">
      <c r="A724" s="12" t="s">
        <v>2057</v>
      </c>
      <c r="B724" s="3" t="s">
        <v>4034</v>
      </c>
      <c r="C724" s="3" t="s">
        <v>4035</v>
      </c>
      <c r="D724" s="2">
        <v>23</v>
      </c>
      <c r="E724" s="2">
        <v>4060</v>
      </c>
      <c r="F724" s="2">
        <v>0.000260267200000403</v>
      </c>
      <c r="G724" s="2">
        <v>0.00138953166251944</v>
      </c>
      <c r="H724" s="3" t="s">
        <v>4036</v>
      </c>
    </row>
    <row r="725" spans="1:8">
      <c r="A725" s="12" t="s">
        <v>2057</v>
      </c>
      <c r="B725" s="3" t="s">
        <v>4037</v>
      </c>
      <c r="C725" s="3" t="s">
        <v>4038</v>
      </c>
      <c r="D725" s="2">
        <v>8</v>
      </c>
      <c r="E725" s="2">
        <v>604</v>
      </c>
      <c r="F725" s="2">
        <v>0.000261466491757552</v>
      </c>
      <c r="G725" s="2">
        <v>0.00139400643395601</v>
      </c>
      <c r="H725" s="3" t="s">
        <v>3712</v>
      </c>
    </row>
    <row r="726" spans="1:8">
      <c r="A726" s="12" t="s">
        <v>2057</v>
      </c>
      <c r="B726" s="3" t="s">
        <v>4039</v>
      </c>
      <c r="C726" s="3" t="s">
        <v>4040</v>
      </c>
      <c r="D726" s="2">
        <v>5</v>
      </c>
      <c r="E726" s="2">
        <v>204</v>
      </c>
      <c r="F726" s="2">
        <v>0.000266229988084495</v>
      </c>
      <c r="G726" s="2">
        <v>0.00141744517793952</v>
      </c>
      <c r="H726" s="3" t="s">
        <v>4041</v>
      </c>
    </row>
    <row r="727" spans="1:8">
      <c r="A727" s="12" t="s">
        <v>2057</v>
      </c>
      <c r="B727" s="3" t="s">
        <v>4042</v>
      </c>
      <c r="C727" s="3" t="s">
        <v>4043</v>
      </c>
      <c r="D727" s="2">
        <v>7</v>
      </c>
      <c r="E727" s="2">
        <v>455</v>
      </c>
      <c r="F727" s="2">
        <v>0.000268107742604001</v>
      </c>
      <c r="G727" s="2">
        <v>0.00142547642761907</v>
      </c>
      <c r="H727" s="3" t="s">
        <v>4044</v>
      </c>
    </row>
    <row r="728" spans="1:8">
      <c r="A728" s="12" t="s">
        <v>2057</v>
      </c>
      <c r="B728" s="3" t="s">
        <v>4045</v>
      </c>
      <c r="C728" s="3" t="s">
        <v>4046</v>
      </c>
      <c r="D728" s="2">
        <v>30</v>
      </c>
      <c r="E728" s="2">
        <v>6215</v>
      </c>
      <c r="F728" s="2">
        <v>0.000268584526644983</v>
      </c>
      <c r="G728" s="2">
        <v>0.00142604714284681</v>
      </c>
      <c r="H728" s="3" t="s">
        <v>4047</v>
      </c>
    </row>
    <row r="729" spans="1:8">
      <c r="A729" s="12" t="s">
        <v>2057</v>
      </c>
      <c r="B729" s="3" t="s">
        <v>4048</v>
      </c>
      <c r="C729" s="3" t="s">
        <v>4049</v>
      </c>
      <c r="D729" s="2">
        <v>8</v>
      </c>
      <c r="E729" s="2">
        <v>607</v>
      </c>
      <c r="F729" s="2">
        <v>0.000270365444341555</v>
      </c>
      <c r="G729" s="2">
        <v>0.00143353106477803</v>
      </c>
      <c r="H729" s="3" t="s">
        <v>3597</v>
      </c>
    </row>
    <row r="730" spans="1:8">
      <c r="A730" s="12" t="s">
        <v>2057</v>
      </c>
      <c r="B730" s="3" t="s">
        <v>4050</v>
      </c>
      <c r="C730" s="3" t="s">
        <v>4051</v>
      </c>
      <c r="D730" s="2">
        <v>7</v>
      </c>
      <c r="E730" s="2">
        <v>456</v>
      </c>
      <c r="F730" s="2">
        <v>0.00027170679403286</v>
      </c>
      <c r="G730" s="2">
        <v>0.00143866697526315</v>
      </c>
      <c r="H730" s="3" t="s">
        <v>4052</v>
      </c>
    </row>
    <row r="731" spans="1:8">
      <c r="A731" s="12" t="s">
        <v>2057</v>
      </c>
      <c r="B731" s="3" t="s">
        <v>4053</v>
      </c>
      <c r="C731" s="3" t="s">
        <v>4054</v>
      </c>
      <c r="D731" s="2">
        <v>3</v>
      </c>
      <c r="E731" s="2">
        <v>45</v>
      </c>
      <c r="F731" s="2">
        <v>0.00027489560272697</v>
      </c>
      <c r="G731" s="2">
        <v>0.00145098549862355</v>
      </c>
      <c r="H731" s="3" t="s">
        <v>4055</v>
      </c>
    </row>
    <row r="732" spans="1:8">
      <c r="A732" s="12" t="s">
        <v>2057</v>
      </c>
      <c r="B732" s="3" t="s">
        <v>4056</v>
      </c>
      <c r="C732" s="3" t="s">
        <v>4057</v>
      </c>
      <c r="D732" s="2">
        <v>3</v>
      </c>
      <c r="E732" s="2">
        <v>45</v>
      </c>
      <c r="F732" s="2">
        <v>0.00027489560272697</v>
      </c>
      <c r="G732" s="2">
        <v>0.00145098549862355</v>
      </c>
      <c r="H732" s="3" t="s">
        <v>3496</v>
      </c>
    </row>
    <row r="733" spans="1:8">
      <c r="A733" s="12" t="s">
        <v>2057</v>
      </c>
      <c r="B733" s="3" t="s">
        <v>4058</v>
      </c>
      <c r="C733" s="3" t="s">
        <v>4059</v>
      </c>
      <c r="D733" s="2">
        <v>2</v>
      </c>
      <c r="E733" s="2">
        <v>9</v>
      </c>
      <c r="F733" s="2">
        <v>0.000276664592483662</v>
      </c>
      <c r="G733" s="2">
        <v>0.00145098549862355</v>
      </c>
      <c r="H733" s="3" t="s">
        <v>3971</v>
      </c>
    </row>
    <row r="734" spans="1:8">
      <c r="A734" s="12" t="s">
        <v>2057</v>
      </c>
      <c r="B734" s="3" t="s">
        <v>4060</v>
      </c>
      <c r="C734" s="3" t="s">
        <v>4061</v>
      </c>
      <c r="D734" s="2">
        <v>2</v>
      </c>
      <c r="E734" s="2">
        <v>9</v>
      </c>
      <c r="F734" s="2">
        <v>0.000276664592483662</v>
      </c>
      <c r="G734" s="2">
        <v>0.00145098549862355</v>
      </c>
      <c r="H734" s="3" t="s">
        <v>4062</v>
      </c>
    </row>
    <row r="735" spans="1:8">
      <c r="A735" s="12" t="s">
        <v>2057</v>
      </c>
      <c r="B735" s="3" t="s">
        <v>4063</v>
      </c>
      <c r="C735" s="3" t="s">
        <v>4064</v>
      </c>
      <c r="D735" s="2">
        <v>2</v>
      </c>
      <c r="E735" s="2">
        <v>9</v>
      </c>
      <c r="F735" s="2">
        <v>0.000276664592483662</v>
      </c>
      <c r="G735" s="2">
        <v>0.00145098549862355</v>
      </c>
      <c r="H735" s="3" t="s">
        <v>3971</v>
      </c>
    </row>
    <row r="736" spans="1:8">
      <c r="A736" s="12" t="s">
        <v>2057</v>
      </c>
      <c r="B736" s="3" t="s">
        <v>4065</v>
      </c>
      <c r="C736" s="3" t="s">
        <v>4066</v>
      </c>
      <c r="D736" s="2">
        <v>2</v>
      </c>
      <c r="E736" s="2">
        <v>9</v>
      </c>
      <c r="F736" s="2">
        <v>0.000276664592483662</v>
      </c>
      <c r="G736" s="2">
        <v>0.00145098549862355</v>
      </c>
      <c r="H736" s="3" t="s">
        <v>4067</v>
      </c>
    </row>
    <row r="737" spans="1:8">
      <c r="A737" s="12" t="s">
        <v>2057</v>
      </c>
      <c r="B737" s="3" t="s">
        <v>4068</v>
      </c>
      <c r="C737" s="3" t="s">
        <v>4069</v>
      </c>
      <c r="D737" s="2">
        <v>2</v>
      </c>
      <c r="E737" s="2">
        <v>9</v>
      </c>
      <c r="F737" s="2">
        <v>0.000276664592483662</v>
      </c>
      <c r="G737" s="2">
        <v>0.00145098549862355</v>
      </c>
      <c r="H737" s="3" t="s">
        <v>4067</v>
      </c>
    </row>
    <row r="738" spans="1:8">
      <c r="A738" s="12" t="s">
        <v>2057</v>
      </c>
      <c r="B738" s="3" t="s">
        <v>4070</v>
      </c>
      <c r="C738" s="3" t="s">
        <v>4071</v>
      </c>
      <c r="D738" s="2">
        <v>5</v>
      </c>
      <c r="E738" s="2">
        <v>206</v>
      </c>
      <c r="F738" s="2">
        <v>0.000278496432148543</v>
      </c>
      <c r="G738" s="2">
        <v>0.00145861089293538</v>
      </c>
      <c r="H738" s="3" t="s">
        <v>3854</v>
      </c>
    </row>
    <row r="739" spans="1:8">
      <c r="A739" s="12" t="s">
        <v>2057</v>
      </c>
      <c r="B739" s="3" t="s">
        <v>4072</v>
      </c>
      <c r="C739" s="3" t="s">
        <v>4073</v>
      </c>
      <c r="D739" s="2">
        <v>7</v>
      </c>
      <c r="E739" s="2">
        <v>460</v>
      </c>
      <c r="F739" s="2">
        <v>0.000286495293552174</v>
      </c>
      <c r="G739" s="2">
        <v>0.00149847131857912</v>
      </c>
      <c r="H739" s="3" t="s">
        <v>4074</v>
      </c>
    </row>
    <row r="740" spans="1:8">
      <c r="A740" s="12" t="s">
        <v>2057</v>
      </c>
      <c r="B740" s="3" t="s">
        <v>4075</v>
      </c>
      <c r="C740" s="3" t="s">
        <v>4076</v>
      </c>
      <c r="D740" s="2">
        <v>9</v>
      </c>
      <c r="E740" s="2">
        <v>780</v>
      </c>
      <c r="F740" s="2">
        <v>0.000289922835510738</v>
      </c>
      <c r="G740" s="2">
        <v>0.00151434661038085</v>
      </c>
      <c r="H740" s="3" t="s">
        <v>2836</v>
      </c>
    </row>
    <row r="741" spans="1:8">
      <c r="A741" s="12" t="s">
        <v>2057</v>
      </c>
      <c r="B741" s="3" t="s">
        <v>4077</v>
      </c>
      <c r="C741" s="3" t="s">
        <v>4078</v>
      </c>
      <c r="D741" s="2">
        <v>5</v>
      </c>
      <c r="E741" s="2">
        <v>208</v>
      </c>
      <c r="F741" s="2">
        <v>0.000291188096160214</v>
      </c>
      <c r="G741" s="2">
        <v>0.00151890006916004</v>
      </c>
      <c r="H741" s="3" t="s">
        <v>4079</v>
      </c>
    </row>
    <row r="742" spans="1:8">
      <c r="A742" s="12" t="s">
        <v>2057</v>
      </c>
      <c r="B742" s="3" t="s">
        <v>4080</v>
      </c>
      <c r="C742" s="3" t="s">
        <v>4081</v>
      </c>
      <c r="D742" s="2">
        <v>9</v>
      </c>
      <c r="E742" s="2">
        <v>782</v>
      </c>
      <c r="F742" s="2">
        <v>0.000295458790907927</v>
      </c>
      <c r="G742" s="2">
        <v>0.0015390970754448</v>
      </c>
      <c r="H742" s="3" t="s">
        <v>4082</v>
      </c>
    </row>
    <row r="743" spans="1:8">
      <c r="A743" s="12" t="s">
        <v>2057</v>
      </c>
      <c r="B743" s="3" t="s">
        <v>4083</v>
      </c>
      <c r="C743" s="3" t="s">
        <v>4084</v>
      </c>
      <c r="D743" s="2">
        <v>4</v>
      </c>
      <c r="E743" s="2">
        <v>114</v>
      </c>
      <c r="F743" s="2">
        <v>0.00029639745551805</v>
      </c>
      <c r="G743" s="2">
        <v>0.00154190590067341</v>
      </c>
      <c r="H743" s="3" t="s">
        <v>3805</v>
      </c>
    </row>
    <row r="744" spans="1:8">
      <c r="A744" s="12" t="s">
        <v>2057</v>
      </c>
      <c r="B744" s="3" t="s">
        <v>4085</v>
      </c>
      <c r="C744" s="3" t="s">
        <v>4086</v>
      </c>
      <c r="D744" s="2">
        <v>11</v>
      </c>
      <c r="E744" s="2">
        <v>1155</v>
      </c>
      <c r="F744" s="2">
        <v>0.000300865261948316</v>
      </c>
      <c r="G744" s="2">
        <v>0.00156304160312315</v>
      </c>
      <c r="H744" s="3" t="s">
        <v>4087</v>
      </c>
    </row>
    <row r="745" spans="1:8">
      <c r="A745" s="12" t="s">
        <v>2057</v>
      </c>
      <c r="B745" s="3" t="s">
        <v>4088</v>
      </c>
      <c r="C745" s="3" t="s">
        <v>4089</v>
      </c>
      <c r="D745" s="2">
        <v>13</v>
      </c>
      <c r="E745" s="2">
        <v>1570</v>
      </c>
      <c r="F745" s="2">
        <v>0.00030533012002642</v>
      </c>
      <c r="G745" s="2">
        <v>0.00158226550653257</v>
      </c>
      <c r="H745" s="3" t="s">
        <v>4090</v>
      </c>
    </row>
    <row r="746" spans="1:8">
      <c r="A746" s="12" t="s">
        <v>2057</v>
      </c>
      <c r="B746" s="3" t="s">
        <v>4091</v>
      </c>
      <c r="C746" s="3" t="s">
        <v>4092</v>
      </c>
      <c r="D746" s="2">
        <v>6</v>
      </c>
      <c r="E746" s="2">
        <v>328</v>
      </c>
      <c r="F746" s="2">
        <v>0.00030538544102766</v>
      </c>
      <c r="G746" s="2">
        <v>0.00158226550653257</v>
      </c>
      <c r="H746" s="3" t="s">
        <v>4093</v>
      </c>
    </row>
    <row r="747" spans="1:8">
      <c r="A747" s="12" t="s">
        <v>2057</v>
      </c>
      <c r="B747" s="3" t="s">
        <v>4094</v>
      </c>
      <c r="C747" s="3" t="s">
        <v>4095</v>
      </c>
      <c r="D747" s="2">
        <v>9</v>
      </c>
      <c r="E747" s="2">
        <v>787</v>
      </c>
      <c r="F747" s="2">
        <v>0.000309684930088803</v>
      </c>
      <c r="G747" s="2">
        <v>0.00160239119322088</v>
      </c>
      <c r="H747" s="3" t="s">
        <v>4096</v>
      </c>
    </row>
    <row r="748" spans="1:8">
      <c r="A748" s="12" t="s">
        <v>2057</v>
      </c>
      <c r="B748" s="3" t="s">
        <v>4097</v>
      </c>
      <c r="C748" s="3" t="s">
        <v>4098</v>
      </c>
      <c r="D748" s="2">
        <v>6</v>
      </c>
      <c r="E748" s="2">
        <v>329</v>
      </c>
      <c r="F748" s="2">
        <v>0.000310396676832507</v>
      </c>
      <c r="G748" s="2">
        <v>0.00160392392580117</v>
      </c>
      <c r="H748" s="3" t="s">
        <v>4099</v>
      </c>
    </row>
    <row r="749" spans="1:8">
      <c r="A749" s="12" t="s">
        <v>2057</v>
      </c>
      <c r="B749" s="3" t="s">
        <v>4100</v>
      </c>
      <c r="C749" s="3" t="s">
        <v>4101</v>
      </c>
      <c r="D749" s="2">
        <v>8</v>
      </c>
      <c r="E749" s="2">
        <v>620</v>
      </c>
      <c r="F749" s="2">
        <v>0.000311855870607932</v>
      </c>
      <c r="G749" s="2">
        <v>0.00160930970661313</v>
      </c>
      <c r="H749" s="3" t="s">
        <v>4102</v>
      </c>
    </row>
    <row r="750" spans="1:8">
      <c r="A750" s="12" t="s">
        <v>2057</v>
      </c>
      <c r="B750" s="3" t="s">
        <v>4103</v>
      </c>
      <c r="C750" s="3" t="s">
        <v>4104</v>
      </c>
      <c r="D750" s="2">
        <v>9</v>
      </c>
      <c r="E750" s="2">
        <v>788</v>
      </c>
      <c r="F750" s="2">
        <v>0.000312597464223449</v>
      </c>
      <c r="G750" s="2">
        <v>0.0016109829264386</v>
      </c>
      <c r="H750" s="3" t="s">
        <v>4105</v>
      </c>
    </row>
    <row r="751" spans="1:8">
      <c r="A751" s="12" t="s">
        <v>2057</v>
      </c>
      <c r="B751" s="3" t="s">
        <v>4106</v>
      </c>
      <c r="C751" s="3" t="s">
        <v>4107</v>
      </c>
      <c r="D751" s="2">
        <v>4</v>
      </c>
      <c r="E751" s="2">
        <v>116</v>
      </c>
      <c r="F751" s="2">
        <v>0.000316733532344646</v>
      </c>
      <c r="G751" s="2">
        <v>0.00163012191313378</v>
      </c>
      <c r="H751" s="3" t="s">
        <v>3875</v>
      </c>
    </row>
    <row r="752" spans="1:8">
      <c r="A752" s="12" t="s">
        <v>2057</v>
      </c>
      <c r="B752" s="3" t="s">
        <v>4108</v>
      </c>
      <c r="C752" s="3" t="s">
        <v>4109</v>
      </c>
      <c r="D752" s="2">
        <v>5</v>
      </c>
      <c r="E752" s="2">
        <v>213</v>
      </c>
      <c r="F752" s="2">
        <v>0.000324841705411916</v>
      </c>
      <c r="G752" s="2">
        <v>0.00166962580944074</v>
      </c>
      <c r="H752" s="3" t="s">
        <v>4110</v>
      </c>
    </row>
    <row r="753" spans="1:8">
      <c r="A753" s="12" t="s">
        <v>2057</v>
      </c>
      <c r="B753" s="3" t="s">
        <v>4111</v>
      </c>
      <c r="C753" s="3" t="s">
        <v>4112</v>
      </c>
      <c r="D753" s="2">
        <v>14</v>
      </c>
      <c r="E753" s="2">
        <v>1805</v>
      </c>
      <c r="F753" s="2">
        <v>0.000332728208562937</v>
      </c>
      <c r="G753" s="2">
        <v>0.00170788681522997</v>
      </c>
      <c r="H753" s="3" t="s">
        <v>4113</v>
      </c>
    </row>
    <row r="754" spans="1:8">
      <c r="A754" s="12" t="s">
        <v>2057</v>
      </c>
      <c r="B754" s="3" t="s">
        <v>4114</v>
      </c>
      <c r="C754" s="3" t="s">
        <v>4115</v>
      </c>
      <c r="D754" s="2">
        <v>8</v>
      </c>
      <c r="E754" s="2">
        <v>627</v>
      </c>
      <c r="F754" s="2">
        <v>0.000336275187857282</v>
      </c>
      <c r="G754" s="2">
        <v>0.00172380109578899</v>
      </c>
      <c r="H754" s="3" t="s">
        <v>4116</v>
      </c>
    </row>
    <row r="755" spans="1:8">
      <c r="A755" s="12" t="s">
        <v>2057</v>
      </c>
      <c r="B755" s="3" t="s">
        <v>4117</v>
      </c>
      <c r="C755" s="3" t="s">
        <v>4118</v>
      </c>
      <c r="D755" s="2">
        <v>4</v>
      </c>
      <c r="E755" s="2">
        <v>118</v>
      </c>
      <c r="F755" s="2">
        <v>0.000338052015431385</v>
      </c>
      <c r="G755" s="2">
        <v>0.00173061111348162</v>
      </c>
      <c r="H755" s="3" t="s">
        <v>4119</v>
      </c>
    </row>
    <row r="756" spans="1:8">
      <c r="A756" s="12" t="s">
        <v>2057</v>
      </c>
      <c r="B756" s="3" t="s">
        <v>4120</v>
      </c>
      <c r="C756" s="3" t="s">
        <v>4121</v>
      </c>
      <c r="D756" s="2">
        <v>8</v>
      </c>
      <c r="E756" s="2">
        <v>629</v>
      </c>
      <c r="F756" s="2">
        <v>0.000343532923679993</v>
      </c>
      <c r="G756" s="2">
        <v>0.001755602038121</v>
      </c>
      <c r="H756" s="3" t="s">
        <v>4122</v>
      </c>
    </row>
    <row r="757" spans="1:8">
      <c r="A757" s="12" t="s">
        <v>2057</v>
      </c>
      <c r="B757" s="3" t="s">
        <v>4123</v>
      </c>
      <c r="C757" s="3" t="s">
        <v>4124</v>
      </c>
      <c r="D757" s="2">
        <v>2</v>
      </c>
      <c r="E757" s="2">
        <v>10</v>
      </c>
      <c r="F757" s="2">
        <v>0.000345207758273015</v>
      </c>
      <c r="G757" s="2">
        <v>0.001755602038121</v>
      </c>
      <c r="H757" s="3" t="s">
        <v>3231</v>
      </c>
    </row>
    <row r="758" spans="1:8">
      <c r="A758" s="12" t="s">
        <v>2057</v>
      </c>
      <c r="B758" s="3" t="s">
        <v>4125</v>
      </c>
      <c r="C758" s="3" t="s">
        <v>4126</v>
      </c>
      <c r="D758" s="2">
        <v>2</v>
      </c>
      <c r="E758" s="2">
        <v>10</v>
      </c>
      <c r="F758" s="2">
        <v>0.000345207758273015</v>
      </c>
      <c r="G758" s="2">
        <v>0.001755602038121</v>
      </c>
      <c r="H758" s="3" t="s">
        <v>3888</v>
      </c>
    </row>
    <row r="759" spans="1:8">
      <c r="A759" s="12" t="s">
        <v>2057</v>
      </c>
      <c r="B759" s="3" t="s">
        <v>4127</v>
      </c>
      <c r="C759" s="3" t="s">
        <v>4128</v>
      </c>
      <c r="D759" s="2">
        <v>2</v>
      </c>
      <c r="E759" s="2">
        <v>10</v>
      </c>
      <c r="F759" s="2">
        <v>0.000345207758273015</v>
      </c>
      <c r="G759" s="2">
        <v>0.001755602038121</v>
      </c>
      <c r="H759" s="3" t="s">
        <v>4129</v>
      </c>
    </row>
    <row r="760" spans="1:8">
      <c r="A760" s="12" t="s">
        <v>2057</v>
      </c>
      <c r="B760" s="3" t="s">
        <v>4130</v>
      </c>
      <c r="C760" s="3" t="s">
        <v>4131</v>
      </c>
      <c r="D760" s="2">
        <v>2</v>
      </c>
      <c r="E760" s="2">
        <v>10</v>
      </c>
      <c r="F760" s="2">
        <v>0.000345207758273015</v>
      </c>
      <c r="G760" s="2">
        <v>0.001755602038121</v>
      </c>
      <c r="H760" s="3" t="s">
        <v>3971</v>
      </c>
    </row>
    <row r="761" spans="1:8">
      <c r="A761" s="12" t="s">
        <v>2057</v>
      </c>
      <c r="B761" s="3" t="s">
        <v>4132</v>
      </c>
      <c r="C761" s="3" t="s">
        <v>4133</v>
      </c>
      <c r="D761" s="2">
        <v>4</v>
      </c>
      <c r="E761" s="2">
        <v>119</v>
      </c>
      <c r="F761" s="2">
        <v>0.000349088199615383</v>
      </c>
      <c r="G761" s="2">
        <v>0.0017706707628323</v>
      </c>
      <c r="H761" s="3" t="s">
        <v>4134</v>
      </c>
    </row>
    <row r="762" spans="1:8">
      <c r="A762" s="12" t="s">
        <v>2057</v>
      </c>
      <c r="B762" s="3" t="s">
        <v>4135</v>
      </c>
      <c r="C762" s="3" t="s">
        <v>4136</v>
      </c>
      <c r="D762" s="2">
        <v>4</v>
      </c>
      <c r="E762" s="2">
        <v>119</v>
      </c>
      <c r="F762" s="2">
        <v>0.000349088199615383</v>
      </c>
      <c r="G762" s="2">
        <v>0.0017706707628323</v>
      </c>
      <c r="H762" s="3" t="s">
        <v>3249</v>
      </c>
    </row>
    <row r="763" spans="1:8">
      <c r="A763" s="12" t="s">
        <v>2057</v>
      </c>
      <c r="B763" s="3" t="s">
        <v>4137</v>
      </c>
      <c r="C763" s="3" t="s">
        <v>4138</v>
      </c>
      <c r="D763" s="2">
        <v>7</v>
      </c>
      <c r="E763" s="2">
        <v>477</v>
      </c>
      <c r="F763" s="2">
        <v>0.000356769638042293</v>
      </c>
      <c r="G763" s="2">
        <v>0.00180725827144783</v>
      </c>
      <c r="H763" s="3" t="s">
        <v>4139</v>
      </c>
    </row>
    <row r="764" spans="1:8">
      <c r="A764" s="12" t="s">
        <v>2057</v>
      </c>
      <c r="B764" s="3" t="s">
        <v>4140</v>
      </c>
      <c r="C764" s="3" t="s">
        <v>4141</v>
      </c>
      <c r="D764" s="2">
        <v>10</v>
      </c>
      <c r="E764" s="2">
        <v>985</v>
      </c>
      <c r="F764" s="2">
        <v>0.000358013526459693</v>
      </c>
      <c r="G764" s="2">
        <v>0.0018111824536493</v>
      </c>
      <c r="H764" s="3" t="s">
        <v>4142</v>
      </c>
    </row>
    <row r="765" spans="1:8">
      <c r="A765" s="12" t="s">
        <v>2057</v>
      </c>
      <c r="B765" s="3" t="s">
        <v>4143</v>
      </c>
      <c r="C765" s="3" t="s">
        <v>4144</v>
      </c>
      <c r="D765" s="2">
        <v>11</v>
      </c>
      <c r="E765" s="2">
        <v>1179</v>
      </c>
      <c r="F765" s="2">
        <v>0.000359041053724367</v>
      </c>
      <c r="G765" s="2">
        <v>0.00181364768331466</v>
      </c>
      <c r="H765" s="3" t="s">
        <v>2670</v>
      </c>
    </row>
    <row r="766" spans="1:8">
      <c r="A766" s="12" t="s">
        <v>2057</v>
      </c>
      <c r="B766" s="3" t="s">
        <v>4145</v>
      </c>
      <c r="C766" s="3" t="s">
        <v>4146</v>
      </c>
      <c r="D766" s="2">
        <v>4</v>
      </c>
      <c r="E766" s="2">
        <v>120</v>
      </c>
      <c r="F766" s="2">
        <v>0.000360380252099053</v>
      </c>
      <c r="G766" s="2">
        <v>0.00181364768331466</v>
      </c>
      <c r="H766" s="3" t="s">
        <v>3249</v>
      </c>
    </row>
    <row r="767" spans="1:8">
      <c r="A767" s="12" t="s">
        <v>2057</v>
      </c>
      <c r="B767" s="3" t="s">
        <v>4147</v>
      </c>
      <c r="C767" s="3" t="s">
        <v>4148</v>
      </c>
      <c r="D767" s="2">
        <v>4</v>
      </c>
      <c r="E767" s="2">
        <v>120</v>
      </c>
      <c r="F767" s="2">
        <v>0.000360380252099053</v>
      </c>
      <c r="G767" s="2">
        <v>0.00181364768331466</v>
      </c>
      <c r="H767" s="3" t="s">
        <v>4149</v>
      </c>
    </row>
    <row r="768" spans="1:8">
      <c r="A768" s="12" t="s">
        <v>2057</v>
      </c>
      <c r="B768" s="3" t="s">
        <v>4150</v>
      </c>
      <c r="C768" s="3" t="s">
        <v>4151</v>
      </c>
      <c r="D768" s="2">
        <v>4</v>
      </c>
      <c r="E768" s="2">
        <v>120</v>
      </c>
      <c r="F768" s="2">
        <v>0.000360380252099053</v>
      </c>
      <c r="G768" s="2">
        <v>0.00181364768331466</v>
      </c>
      <c r="H768" s="3" t="s">
        <v>4152</v>
      </c>
    </row>
    <row r="769" spans="1:8">
      <c r="A769" s="12" t="s">
        <v>2057</v>
      </c>
      <c r="B769" s="3" t="s">
        <v>4153</v>
      </c>
      <c r="C769" s="3" t="s">
        <v>4154</v>
      </c>
      <c r="D769" s="2">
        <v>5</v>
      </c>
      <c r="E769" s="2">
        <v>218</v>
      </c>
      <c r="F769" s="2">
        <v>0.000361368716009695</v>
      </c>
      <c r="G769" s="2">
        <v>0.00181389238465204</v>
      </c>
      <c r="H769" s="3" t="s">
        <v>4019</v>
      </c>
    </row>
    <row r="770" spans="1:8">
      <c r="A770" s="12" t="s">
        <v>2057</v>
      </c>
      <c r="B770" s="3" t="s">
        <v>4155</v>
      </c>
      <c r="C770" s="3" t="s">
        <v>4156</v>
      </c>
      <c r="D770" s="2">
        <v>5</v>
      </c>
      <c r="E770" s="2">
        <v>218</v>
      </c>
      <c r="F770" s="2">
        <v>0.000361368716009695</v>
      </c>
      <c r="G770" s="2">
        <v>0.00181389238465204</v>
      </c>
      <c r="H770" s="3" t="s">
        <v>4157</v>
      </c>
    </row>
    <row r="771" spans="1:8">
      <c r="A771" s="12" t="s">
        <v>2057</v>
      </c>
      <c r="B771" s="3" t="s">
        <v>4158</v>
      </c>
      <c r="C771" s="3" t="s">
        <v>4159</v>
      </c>
      <c r="D771" s="2">
        <v>8</v>
      </c>
      <c r="E771" s="2">
        <v>635</v>
      </c>
      <c r="F771" s="2">
        <v>0.000366080349090286</v>
      </c>
      <c r="G771" s="2">
        <v>0.00183515603569936</v>
      </c>
      <c r="H771" s="3" t="s">
        <v>4160</v>
      </c>
    </row>
    <row r="772" spans="1:8">
      <c r="A772" s="12" t="s">
        <v>2057</v>
      </c>
      <c r="B772" s="3" t="s">
        <v>4161</v>
      </c>
      <c r="C772" s="3" t="s">
        <v>4162</v>
      </c>
      <c r="D772" s="2">
        <v>5</v>
      </c>
      <c r="E772" s="2">
        <v>219</v>
      </c>
      <c r="F772" s="2">
        <v>0.00036903279481281</v>
      </c>
      <c r="G772" s="2">
        <v>0.00184755718285012</v>
      </c>
      <c r="H772" s="3" t="s">
        <v>4163</v>
      </c>
    </row>
    <row r="773" spans="1:8">
      <c r="A773" s="12" t="s">
        <v>2057</v>
      </c>
      <c r="B773" s="3" t="s">
        <v>4164</v>
      </c>
      <c r="C773" s="3" t="s">
        <v>4165</v>
      </c>
      <c r="D773" s="2">
        <v>4</v>
      </c>
      <c r="E773" s="2">
        <v>121</v>
      </c>
      <c r="F773" s="2">
        <v>0.000371931613825087</v>
      </c>
      <c r="G773" s="2">
        <v>0.00185965806912544</v>
      </c>
      <c r="H773" s="3" t="s">
        <v>4166</v>
      </c>
    </row>
    <row r="774" spans="1:8">
      <c r="A774" s="12" t="s">
        <v>2057</v>
      </c>
      <c r="B774" s="3" t="s">
        <v>4167</v>
      </c>
      <c r="C774" s="3" t="s">
        <v>4168</v>
      </c>
      <c r="D774" s="2">
        <v>3</v>
      </c>
      <c r="E774" s="2">
        <v>50</v>
      </c>
      <c r="F774" s="2">
        <v>0.000375958067078981</v>
      </c>
      <c r="G774" s="2">
        <v>0.00187493299602696</v>
      </c>
      <c r="H774" s="3" t="s">
        <v>4169</v>
      </c>
    </row>
    <row r="775" spans="1:8">
      <c r="A775" s="12" t="s">
        <v>2057</v>
      </c>
      <c r="B775" s="3" t="s">
        <v>4170</v>
      </c>
      <c r="C775" s="3" t="s">
        <v>4171</v>
      </c>
      <c r="D775" s="2">
        <v>3</v>
      </c>
      <c r="E775" s="2">
        <v>50</v>
      </c>
      <c r="F775" s="2">
        <v>0.000375958067078981</v>
      </c>
      <c r="G775" s="2">
        <v>0.00187493299602696</v>
      </c>
      <c r="H775" s="3" t="s">
        <v>3938</v>
      </c>
    </row>
    <row r="776" spans="1:8">
      <c r="A776" s="12" t="s">
        <v>2057</v>
      </c>
      <c r="B776" s="3" t="s">
        <v>4172</v>
      </c>
      <c r="C776" s="3" t="s">
        <v>4173</v>
      </c>
      <c r="D776" s="2">
        <v>4</v>
      </c>
      <c r="E776" s="2">
        <v>122</v>
      </c>
      <c r="F776" s="2">
        <v>0.00038374573426069</v>
      </c>
      <c r="G776" s="2">
        <v>0.00191130133451131</v>
      </c>
      <c r="H776" s="3" t="s">
        <v>4174</v>
      </c>
    </row>
    <row r="777" spans="1:8">
      <c r="A777" s="12" t="s">
        <v>2057</v>
      </c>
      <c r="B777" s="3" t="s">
        <v>4175</v>
      </c>
      <c r="C777" s="3" t="s">
        <v>4176</v>
      </c>
      <c r="D777" s="2">
        <v>26</v>
      </c>
      <c r="E777" s="2">
        <v>5063</v>
      </c>
      <c r="F777" s="2">
        <v>0.000394939209633735</v>
      </c>
      <c r="G777" s="2">
        <v>0.00196451720255956</v>
      </c>
      <c r="H777" s="3" t="s">
        <v>4177</v>
      </c>
    </row>
    <row r="778" spans="1:8">
      <c r="A778" s="12" t="s">
        <v>2057</v>
      </c>
      <c r="B778" s="3" t="s">
        <v>4178</v>
      </c>
      <c r="C778" s="3" t="s">
        <v>4179</v>
      </c>
      <c r="D778" s="2">
        <v>4</v>
      </c>
      <c r="E778" s="2">
        <v>123</v>
      </c>
      <c r="F778" s="2">
        <v>0.00039582607114482</v>
      </c>
      <c r="G778" s="2">
        <v>0.0019663946391493</v>
      </c>
      <c r="H778" s="3" t="s">
        <v>4180</v>
      </c>
    </row>
    <row r="779" spans="1:8">
      <c r="A779" s="12" t="s">
        <v>2057</v>
      </c>
      <c r="B779" s="3" t="s">
        <v>4181</v>
      </c>
      <c r="C779" s="3" t="s">
        <v>4182</v>
      </c>
      <c r="D779" s="2">
        <v>3</v>
      </c>
      <c r="E779" s="2">
        <v>51</v>
      </c>
      <c r="F779" s="2">
        <v>0.00039866505747721</v>
      </c>
      <c r="G779" s="2">
        <v>0.00197288092546414</v>
      </c>
      <c r="H779" s="3" t="s">
        <v>4183</v>
      </c>
    </row>
    <row r="780" spans="1:8">
      <c r="A780" s="12" t="s">
        <v>2057</v>
      </c>
      <c r="B780" s="3" t="s">
        <v>4184</v>
      </c>
      <c r="C780" s="3" t="s">
        <v>4185</v>
      </c>
      <c r="D780" s="2">
        <v>3</v>
      </c>
      <c r="E780" s="2">
        <v>51</v>
      </c>
      <c r="F780" s="2">
        <v>0.00039866505747721</v>
      </c>
      <c r="G780" s="2">
        <v>0.00197288092546414</v>
      </c>
      <c r="H780" s="3" t="s">
        <v>3938</v>
      </c>
    </row>
    <row r="781" spans="1:8">
      <c r="A781" s="12" t="s">
        <v>2057</v>
      </c>
      <c r="B781" s="3" t="s">
        <v>4186</v>
      </c>
      <c r="C781" s="3" t="s">
        <v>4187</v>
      </c>
      <c r="D781" s="2">
        <v>3</v>
      </c>
      <c r="E781" s="2">
        <v>51</v>
      </c>
      <c r="F781" s="2">
        <v>0.00039866505747721</v>
      </c>
      <c r="G781" s="2">
        <v>0.00197288092546414</v>
      </c>
      <c r="H781" s="3" t="s">
        <v>4188</v>
      </c>
    </row>
    <row r="782" spans="1:8">
      <c r="A782" s="12" t="s">
        <v>2057</v>
      </c>
      <c r="B782" s="3" t="s">
        <v>4189</v>
      </c>
      <c r="C782" s="3" t="s">
        <v>4190</v>
      </c>
      <c r="D782" s="2">
        <v>4</v>
      </c>
      <c r="E782" s="2">
        <v>124</v>
      </c>
      <c r="F782" s="2">
        <v>0.000408176090237429</v>
      </c>
      <c r="G782" s="2">
        <v>0.00201220907830968</v>
      </c>
      <c r="H782" s="3" t="s">
        <v>4191</v>
      </c>
    </row>
    <row r="783" spans="1:8">
      <c r="A783" s="12" t="s">
        <v>2057</v>
      </c>
      <c r="B783" s="3" t="s">
        <v>4192</v>
      </c>
      <c r="C783" s="3" t="s">
        <v>4193</v>
      </c>
      <c r="D783" s="2">
        <v>4</v>
      </c>
      <c r="E783" s="2">
        <v>124</v>
      </c>
      <c r="F783" s="2">
        <v>0.000408176090237429</v>
      </c>
      <c r="G783" s="2">
        <v>0.00201220907830968</v>
      </c>
      <c r="H783" s="3" t="s">
        <v>4194</v>
      </c>
    </row>
    <row r="784" spans="1:8">
      <c r="A784" s="12" t="s">
        <v>2057</v>
      </c>
      <c r="B784" s="3" t="s">
        <v>4195</v>
      </c>
      <c r="C784" s="3" t="s">
        <v>4196</v>
      </c>
      <c r="D784" s="2">
        <v>4</v>
      </c>
      <c r="E784" s="2">
        <v>124</v>
      </c>
      <c r="F784" s="2">
        <v>0.000408176090237429</v>
      </c>
      <c r="G784" s="2">
        <v>0.00201220907830968</v>
      </c>
      <c r="H784" s="3" t="s">
        <v>3264</v>
      </c>
    </row>
    <row r="785" spans="1:8">
      <c r="A785" s="12" t="s">
        <v>2057</v>
      </c>
      <c r="B785" s="3" t="s">
        <v>4197</v>
      </c>
      <c r="C785" s="3" t="s">
        <v>4198</v>
      </c>
      <c r="D785" s="2">
        <v>28</v>
      </c>
      <c r="E785" s="2">
        <v>5701</v>
      </c>
      <c r="F785" s="2">
        <v>0.000412199800677129</v>
      </c>
      <c r="G785" s="2">
        <v>0.0020294531002726</v>
      </c>
      <c r="H785" s="3" t="s">
        <v>4199</v>
      </c>
    </row>
    <row r="786" spans="1:8">
      <c r="A786" s="12" t="s">
        <v>2057</v>
      </c>
      <c r="B786" s="3" t="s">
        <v>4200</v>
      </c>
      <c r="C786" s="3" t="s">
        <v>4201</v>
      </c>
      <c r="D786" s="2">
        <v>11</v>
      </c>
      <c r="E786" s="2">
        <v>1200</v>
      </c>
      <c r="F786" s="2">
        <v>0.000417508713407414</v>
      </c>
      <c r="G786" s="2">
        <v>0.0020509856493249</v>
      </c>
      <c r="H786" s="3" t="s">
        <v>4202</v>
      </c>
    </row>
    <row r="787" spans="1:8">
      <c r="A787" s="12" t="s">
        <v>2057</v>
      </c>
      <c r="B787" s="3" t="s">
        <v>4203</v>
      </c>
      <c r="C787" s="3" t="s">
        <v>4204</v>
      </c>
      <c r="D787" s="2">
        <v>5</v>
      </c>
      <c r="E787" s="2">
        <v>225</v>
      </c>
      <c r="F787" s="2">
        <v>0.000417635937919526</v>
      </c>
      <c r="G787" s="2">
        <v>0.0020509856493249</v>
      </c>
      <c r="H787" s="3" t="s">
        <v>4205</v>
      </c>
    </row>
    <row r="788" spans="1:8">
      <c r="A788" s="12" t="s">
        <v>2057</v>
      </c>
      <c r="B788" s="3" t="s">
        <v>4206</v>
      </c>
      <c r="C788" s="3" t="s">
        <v>4207</v>
      </c>
      <c r="D788" s="2">
        <v>4</v>
      </c>
      <c r="E788" s="2">
        <v>125</v>
      </c>
      <c r="F788" s="2">
        <v>0.00042079926507066</v>
      </c>
      <c r="G788" s="2">
        <v>0.00206304598347959</v>
      </c>
      <c r="H788" s="3" t="s">
        <v>4208</v>
      </c>
    </row>
    <row r="789" spans="1:8">
      <c r="A789" s="12" t="s">
        <v>2057</v>
      </c>
      <c r="B789" s="3" t="s">
        <v>4209</v>
      </c>
      <c r="C789" s="3" t="s">
        <v>4210</v>
      </c>
      <c r="D789" s="2">
        <v>2</v>
      </c>
      <c r="E789" s="2">
        <v>11</v>
      </c>
      <c r="F789" s="2">
        <v>0.000421160682637803</v>
      </c>
      <c r="G789" s="2">
        <v>0.00206304598347959</v>
      </c>
      <c r="H789" s="3" t="s">
        <v>4211</v>
      </c>
    </row>
    <row r="790" spans="1:8">
      <c r="A790" s="12" t="s">
        <v>2057</v>
      </c>
      <c r="B790" s="3" t="s">
        <v>4212</v>
      </c>
      <c r="C790" s="3" t="s">
        <v>4213</v>
      </c>
      <c r="D790" s="2">
        <v>8</v>
      </c>
      <c r="E790" s="2">
        <v>650</v>
      </c>
      <c r="F790" s="2">
        <v>0.000427794150446648</v>
      </c>
      <c r="G790" s="2">
        <v>0.00209288392994177</v>
      </c>
      <c r="H790" s="3" t="s">
        <v>4214</v>
      </c>
    </row>
    <row r="791" spans="1:8">
      <c r="A791" s="12" t="s">
        <v>2057</v>
      </c>
      <c r="B791" s="3" t="s">
        <v>4215</v>
      </c>
      <c r="C791" s="3" t="s">
        <v>4216</v>
      </c>
      <c r="D791" s="2">
        <v>14</v>
      </c>
      <c r="E791" s="2">
        <v>1850</v>
      </c>
      <c r="F791" s="2">
        <v>0.000428824020997085</v>
      </c>
      <c r="G791" s="2">
        <v>0.00209526673550475</v>
      </c>
      <c r="H791" s="3" t="s">
        <v>4113</v>
      </c>
    </row>
    <row r="792" spans="1:8">
      <c r="A792" s="12" t="s">
        <v>2057</v>
      </c>
      <c r="B792" s="3" t="s">
        <v>4217</v>
      </c>
      <c r="C792" s="3" t="s">
        <v>4218</v>
      </c>
      <c r="D792" s="2">
        <v>4</v>
      </c>
      <c r="E792" s="2">
        <v>126</v>
      </c>
      <c r="F792" s="2">
        <v>0.000433699076702014</v>
      </c>
      <c r="G792" s="2">
        <v>0.00211640763093524</v>
      </c>
      <c r="H792" s="3" t="s">
        <v>4219</v>
      </c>
    </row>
    <row r="793" spans="1:8">
      <c r="A793" s="12" t="s">
        <v>2057</v>
      </c>
      <c r="B793" s="3" t="s">
        <v>4220</v>
      </c>
      <c r="C793" s="3" t="s">
        <v>4221</v>
      </c>
      <c r="D793" s="2">
        <v>7</v>
      </c>
      <c r="E793" s="2">
        <v>494</v>
      </c>
      <c r="F793" s="2">
        <v>0.000440294456419021</v>
      </c>
      <c r="G793" s="2">
        <v>0.00214587954769876</v>
      </c>
      <c r="H793" s="3" t="s">
        <v>4222</v>
      </c>
    </row>
    <row r="794" spans="1:8">
      <c r="A794" s="12" t="s">
        <v>2057</v>
      </c>
      <c r="B794" s="3" t="s">
        <v>4223</v>
      </c>
      <c r="C794" s="3" t="s">
        <v>4224</v>
      </c>
      <c r="D794" s="2">
        <v>5</v>
      </c>
      <c r="E794" s="2">
        <v>228</v>
      </c>
      <c r="F794" s="2">
        <v>0.000443679696885169</v>
      </c>
      <c r="G794" s="2">
        <v>0.00215888985230563</v>
      </c>
      <c r="H794" s="3" t="s">
        <v>3004</v>
      </c>
    </row>
    <row r="795" spans="1:8">
      <c r="A795" s="12" t="s">
        <v>2057</v>
      </c>
      <c r="B795" s="3" t="s">
        <v>4225</v>
      </c>
      <c r="C795" s="3" t="s">
        <v>4226</v>
      </c>
      <c r="D795" s="2">
        <v>6</v>
      </c>
      <c r="E795" s="2">
        <v>352</v>
      </c>
      <c r="F795" s="2">
        <v>0.000444672071267155</v>
      </c>
      <c r="G795" s="2">
        <v>0.00215888985230563</v>
      </c>
      <c r="H795" s="3" t="s">
        <v>4227</v>
      </c>
    </row>
    <row r="796" spans="1:8">
      <c r="A796" s="12" t="s">
        <v>2057</v>
      </c>
      <c r="B796" s="3" t="s">
        <v>4228</v>
      </c>
      <c r="C796" s="3" t="s">
        <v>4229</v>
      </c>
      <c r="D796" s="2">
        <v>3</v>
      </c>
      <c r="E796" s="2">
        <v>53</v>
      </c>
      <c r="F796" s="2">
        <v>0.000446684814957296</v>
      </c>
      <c r="G796" s="2">
        <v>0.00215888985230563</v>
      </c>
      <c r="H796" s="3" t="s">
        <v>4002</v>
      </c>
    </row>
    <row r="797" spans="1:8">
      <c r="A797" s="12" t="s">
        <v>2057</v>
      </c>
      <c r="B797" s="3" t="s">
        <v>4230</v>
      </c>
      <c r="C797" s="3" t="s">
        <v>4231</v>
      </c>
      <c r="D797" s="2">
        <v>3</v>
      </c>
      <c r="E797" s="2">
        <v>53</v>
      </c>
      <c r="F797" s="2">
        <v>0.000446684814957296</v>
      </c>
      <c r="G797" s="2">
        <v>0.00215888985230563</v>
      </c>
      <c r="H797" s="3" t="s">
        <v>4028</v>
      </c>
    </row>
    <row r="798" spans="1:8">
      <c r="A798" s="12" t="s">
        <v>2057</v>
      </c>
      <c r="B798" s="3" t="s">
        <v>4232</v>
      </c>
      <c r="C798" s="3" t="s">
        <v>4233</v>
      </c>
      <c r="D798" s="2">
        <v>4</v>
      </c>
      <c r="E798" s="2">
        <v>127</v>
      </c>
      <c r="F798" s="2">
        <v>0.00044687901346948</v>
      </c>
      <c r="G798" s="2">
        <v>0.00215888985230563</v>
      </c>
      <c r="H798" s="3" t="s">
        <v>4234</v>
      </c>
    </row>
    <row r="799" spans="1:8">
      <c r="A799" s="12" t="s">
        <v>2057</v>
      </c>
      <c r="B799" s="3" t="s">
        <v>4235</v>
      </c>
      <c r="C799" s="3" t="s">
        <v>4236</v>
      </c>
      <c r="D799" s="2">
        <v>4</v>
      </c>
      <c r="E799" s="2">
        <v>127</v>
      </c>
      <c r="F799" s="2">
        <v>0.00044687901346948</v>
      </c>
      <c r="G799" s="2">
        <v>0.00215888985230563</v>
      </c>
      <c r="H799" s="3" t="s">
        <v>4119</v>
      </c>
    </row>
    <row r="800" spans="1:8">
      <c r="A800" s="12" t="s">
        <v>2057</v>
      </c>
      <c r="B800" s="3" t="s">
        <v>4237</v>
      </c>
      <c r="C800" s="3" t="s">
        <v>4238</v>
      </c>
      <c r="D800" s="2">
        <v>4</v>
      </c>
      <c r="E800" s="2">
        <v>127</v>
      </c>
      <c r="F800" s="2">
        <v>0.00044687901346948</v>
      </c>
      <c r="G800" s="2">
        <v>0.00215888985230563</v>
      </c>
      <c r="H800" s="3" t="s">
        <v>3987</v>
      </c>
    </row>
    <row r="801" spans="1:8">
      <c r="A801" s="12" t="s">
        <v>2057</v>
      </c>
      <c r="B801" s="3" t="s">
        <v>4239</v>
      </c>
      <c r="C801" s="3" t="s">
        <v>4240</v>
      </c>
      <c r="D801" s="2">
        <v>5</v>
      </c>
      <c r="E801" s="2">
        <v>229</v>
      </c>
      <c r="F801" s="2">
        <v>0.000452627855852272</v>
      </c>
      <c r="G801" s="2">
        <v>0.00218120290086113</v>
      </c>
      <c r="H801" s="3" t="s">
        <v>4241</v>
      </c>
    </row>
    <row r="802" spans="1:8">
      <c r="A802" s="12" t="s">
        <v>2057</v>
      </c>
      <c r="B802" s="3" t="s">
        <v>4242</v>
      </c>
      <c r="C802" s="3" t="s">
        <v>4243</v>
      </c>
      <c r="D802" s="2">
        <v>5</v>
      </c>
      <c r="E802" s="2">
        <v>229</v>
      </c>
      <c r="F802" s="2">
        <v>0.000452627855852272</v>
      </c>
      <c r="G802" s="2">
        <v>0.00218120290086113</v>
      </c>
      <c r="H802" s="3" t="s">
        <v>4244</v>
      </c>
    </row>
    <row r="803" spans="1:8">
      <c r="A803" s="12" t="s">
        <v>2057</v>
      </c>
      <c r="B803" s="3" t="s">
        <v>4245</v>
      </c>
      <c r="C803" s="3" t="s">
        <v>4246</v>
      </c>
      <c r="D803" s="2">
        <v>8</v>
      </c>
      <c r="E803" s="2">
        <v>656</v>
      </c>
      <c r="F803" s="2">
        <v>0.000454745747424422</v>
      </c>
      <c r="G803" s="2">
        <v>0.0021886765399729</v>
      </c>
      <c r="H803" s="3" t="s">
        <v>4214</v>
      </c>
    </row>
    <row r="804" spans="1:8">
      <c r="A804" s="12" t="s">
        <v>2057</v>
      </c>
      <c r="B804" s="3" t="s">
        <v>4247</v>
      </c>
      <c r="C804" s="3" t="s">
        <v>4248</v>
      </c>
      <c r="D804" s="2">
        <v>7</v>
      </c>
      <c r="E804" s="2">
        <v>497</v>
      </c>
      <c r="F804" s="2">
        <v>0.000456540007098718</v>
      </c>
      <c r="G804" s="2">
        <v>0.00219457587472111</v>
      </c>
      <c r="H804" s="3" t="s">
        <v>4249</v>
      </c>
    </row>
    <row r="805" spans="1:8">
      <c r="A805" s="12" t="s">
        <v>2057</v>
      </c>
      <c r="B805" s="3" t="s">
        <v>4250</v>
      </c>
      <c r="C805" s="3" t="s">
        <v>4251</v>
      </c>
      <c r="D805" s="2">
        <v>5</v>
      </c>
      <c r="E805" s="2">
        <v>230</v>
      </c>
      <c r="F805" s="2">
        <v>0.000461711693310599</v>
      </c>
      <c r="G805" s="2">
        <v>0.00221667554251108</v>
      </c>
      <c r="H805" s="3" t="s">
        <v>4252</v>
      </c>
    </row>
    <row r="806" spans="1:8">
      <c r="A806" s="12" t="s">
        <v>2057</v>
      </c>
      <c r="B806" s="3" t="s">
        <v>4253</v>
      </c>
      <c r="C806" s="3" t="s">
        <v>4254</v>
      </c>
      <c r="D806" s="2">
        <v>6</v>
      </c>
      <c r="E806" s="2">
        <v>355</v>
      </c>
      <c r="F806" s="2">
        <v>0.000465091492618853</v>
      </c>
      <c r="G806" s="2">
        <v>0.00223012815094257</v>
      </c>
      <c r="H806" s="3" t="s">
        <v>4227</v>
      </c>
    </row>
    <row r="807" spans="1:8">
      <c r="A807" s="12" t="s">
        <v>2057</v>
      </c>
      <c r="B807" s="3" t="s">
        <v>4255</v>
      </c>
      <c r="C807" s="3" t="s">
        <v>4256</v>
      </c>
      <c r="D807" s="2">
        <v>5</v>
      </c>
      <c r="E807" s="2">
        <v>231</v>
      </c>
      <c r="F807" s="2">
        <v>0.000470932552436254</v>
      </c>
      <c r="G807" s="2">
        <v>0.0022525398418884</v>
      </c>
      <c r="H807" s="3" t="s">
        <v>4257</v>
      </c>
    </row>
    <row r="808" spans="1:8">
      <c r="A808" s="12" t="s">
        <v>2057</v>
      </c>
      <c r="B808" s="3" t="s">
        <v>4258</v>
      </c>
      <c r="C808" s="3" t="s">
        <v>4259</v>
      </c>
      <c r="D808" s="2">
        <v>5</v>
      </c>
      <c r="E808" s="2">
        <v>231</v>
      </c>
      <c r="F808" s="2">
        <v>0.000470932552436254</v>
      </c>
      <c r="G808" s="2">
        <v>0.0022525398418884</v>
      </c>
      <c r="H808" s="3" t="s">
        <v>4205</v>
      </c>
    </row>
    <row r="809" spans="1:8">
      <c r="A809" s="12" t="s">
        <v>2057</v>
      </c>
      <c r="B809" s="3" t="s">
        <v>4260</v>
      </c>
      <c r="C809" s="3" t="s">
        <v>4261</v>
      </c>
      <c r="D809" s="2">
        <v>6</v>
      </c>
      <c r="E809" s="2">
        <v>356</v>
      </c>
      <c r="F809" s="2">
        <v>0.000472058490684215</v>
      </c>
      <c r="G809" s="2">
        <v>0.00225513090846667</v>
      </c>
      <c r="H809" s="3" t="s">
        <v>4022</v>
      </c>
    </row>
    <row r="810" spans="1:8">
      <c r="A810" s="12" t="s">
        <v>2057</v>
      </c>
      <c r="B810" s="3" t="s">
        <v>4262</v>
      </c>
      <c r="C810" s="3" t="s">
        <v>4263</v>
      </c>
      <c r="D810" s="2">
        <v>9</v>
      </c>
      <c r="E810" s="2">
        <v>834</v>
      </c>
      <c r="F810" s="2">
        <v>0.000473531503673613</v>
      </c>
      <c r="G810" s="2">
        <v>0.00225937157500636</v>
      </c>
      <c r="H810" s="3" t="s">
        <v>4264</v>
      </c>
    </row>
    <row r="811" spans="1:8">
      <c r="A811" s="12" t="s">
        <v>2057</v>
      </c>
      <c r="B811" s="3" t="s">
        <v>4265</v>
      </c>
      <c r="C811" s="3" t="s">
        <v>4266</v>
      </c>
      <c r="D811" s="2">
        <v>8</v>
      </c>
      <c r="E811" s="2">
        <v>661</v>
      </c>
      <c r="F811" s="2">
        <v>0.000478250146305972</v>
      </c>
      <c r="G811" s="2">
        <v>0.00227906859844575</v>
      </c>
      <c r="H811" s="3" t="s">
        <v>4267</v>
      </c>
    </row>
    <row r="812" spans="1:8">
      <c r="A812" s="12" t="s">
        <v>2057</v>
      </c>
      <c r="B812" s="3" t="s">
        <v>4268</v>
      </c>
      <c r="C812" s="3" t="s">
        <v>4269</v>
      </c>
      <c r="D812" s="2">
        <v>6</v>
      </c>
      <c r="E812" s="2">
        <v>357</v>
      </c>
      <c r="F812" s="2">
        <v>0.000479106851715543</v>
      </c>
      <c r="G812" s="2">
        <v>0.00228033594034771</v>
      </c>
      <c r="H812" s="3" t="s">
        <v>4270</v>
      </c>
    </row>
    <row r="813" spans="1:8">
      <c r="A813" s="12" t="s">
        <v>2057</v>
      </c>
      <c r="B813" s="3" t="s">
        <v>4271</v>
      </c>
      <c r="C813" s="3" t="s">
        <v>4272</v>
      </c>
      <c r="D813" s="2">
        <v>10</v>
      </c>
      <c r="E813" s="2">
        <v>1023</v>
      </c>
      <c r="F813" s="2">
        <v>0.000483169506846388</v>
      </c>
      <c r="G813" s="2">
        <v>0.00229684026653578</v>
      </c>
      <c r="H813" s="3" t="s">
        <v>4273</v>
      </c>
    </row>
    <row r="814" spans="1:8">
      <c r="A814" s="12" t="s">
        <v>2057</v>
      </c>
      <c r="B814" s="3" t="s">
        <v>4274</v>
      </c>
      <c r="C814" s="3" t="s">
        <v>4275</v>
      </c>
      <c r="D814" s="2">
        <v>8</v>
      </c>
      <c r="E814" s="2">
        <v>663</v>
      </c>
      <c r="F814" s="2">
        <v>0.000487925110510805</v>
      </c>
      <c r="G814" s="2">
        <v>0.00231659400562325</v>
      </c>
      <c r="H814" s="3" t="s">
        <v>3872</v>
      </c>
    </row>
    <row r="815" spans="1:8">
      <c r="A815" s="12" t="s">
        <v>2057</v>
      </c>
      <c r="B815" s="3" t="s">
        <v>4276</v>
      </c>
      <c r="C815" s="3" t="s">
        <v>4277</v>
      </c>
      <c r="D815" s="2">
        <v>5</v>
      </c>
      <c r="E815" s="2">
        <v>233</v>
      </c>
      <c r="F815" s="2">
        <v>0.000489790734346424</v>
      </c>
      <c r="G815" s="2">
        <v>0.00232259488277297</v>
      </c>
      <c r="H815" s="3" t="s">
        <v>4252</v>
      </c>
    </row>
    <row r="816" spans="1:8">
      <c r="A816" s="12" t="s">
        <v>2057</v>
      </c>
      <c r="B816" s="3" t="s">
        <v>4278</v>
      </c>
      <c r="C816" s="3" t="s">
        <v>4279</v>
      </c>
      <c r="D816" s="2">
        <v>3</v>
      </c>
      <c r="E816" s="2">
        <v>55</v>
      </c>
      <c r="F816" s="2">
        <v>0.000498269523141709</v>
      </c>
      <c r="G816" s="2">
        <v>0.00234837650711477</v>
      </c>
      <c r="H816" s="3" t="s">
        <v>4280</v>
      </c>
    </row>
    <row r="817" spans="1:8">
      <c r="A817" s="12" t="s">
        <v>2057</v>
      </c>
      <c r="B817" s="3" t="s">
        <v>4281</v>
      </c>
      <c r="C817" s="3" t="s">
        <v>4282</v>
      </c>
      <c r="D817" s="2">
        <v>3</v>
      </c>
      <c r="E817" s="2">
        <v>55</v>
      </c>
      <c r="F817" s="2">
        <v>0.000498269523141709</v>
      </c>
      <c r="G817" s="2">
        <v>0.00234837650711477</v>
      </c>
      <c r="H817" s="3" t="s">
        <v>4283</v>
      </c>
    </row>
    <row r="818" spans="1:8">
      <c r="A818" s="12" t="s">
        <v>2057</v>
      </c>
      <c r="B818" s="3" t="s">
        <v>4284</v>
      </c>
      <c r="C818" s="3" t="s">
        <v>4285</v>
      </c>
      <c r="D818" s="2">
        <v>3</v>
      </c>
      <c r="E818" s="2">
        <v>55</v>
      </c>
      <c r="F818" s="2">
        <v>0.000498269523141709</v>
      </c>
      <c r="G818" s="2">
        <v>0.00234837650711477</v>
      </c>
      <c r="H818" s="3" t="s">
        <v>4286</v>
      </c>
    </row>
    <row r="819" spans="1:8">
      <c r="A819" s="12" t="s">
        <v>2057</v>
      </c>
      <c r="B819" s="3" t="s">
        <v>4287</v>
      </c>
      <c r="C819" s="3" t="s">
        <v>4288</v>
      </c>
      <c r="D819" s="2">
        <v>3</v>
      </c>
      <c r="E819" s="2">
        <v>55</v>
      </c>
      <c r="F819" s="2">
        <v>0.000498269523141709</v>
      </c>
      <c r="G819" s="2">
        <v>0.00234837650711477</v>
      </c>
      <c r="H819" s="3" t="s">
        <v>4286</v>
      </c>
    </row>
    <row r="820" spans="1:8">
      <c r="A820" s="12" t="s">
        <v>2057</v>
      </c>
      <c r="B820" s="3" t="s">
        <v>4289</v>
      </c>
      <c r="C820" s="3" t="s">
        <v>4290</v>
      </c>
      <c r="D820" s="2">
        <v>3</v>
      </c>
      <c r="E820" s="2">
        <v>55</v>
      </c>
      <c r="F820" s="2">
        <v>0.000498269523141709</v>
      </c>
      <c r="G820" s="2">
        <v>0.00234837650711477</v>
      </c>
      <c r="H820" s="3" t="s">
        <v>4028</v>
      </c>
    </row>
    <row r="821" spans="1:8">
      <c r="A821" s="12" t="s">
        <v>2057</v>
      </c>
      <c r="B821" s="3" t="s">
        <v>4291</v>
      </c>
      <c r="C821" s="3" t="s">
        <v>4292</v>
      </c>
      <c r="D821" s="2">
        <v>5</v>
      </c>
      <c r="E821" s="2">
        <v>234</v>
      </c>
      <c r="F821" s="2">
        <v>0.000499430769323435</v>
      </c>
      <c r="G821" s="2">
        <v>0.00234903171309995</v>
      </c>
      <c r="H821" s="3" t="s">
        <v>4293</v>
      </c>
    </row>
    <row r="822" spans="1:8">
      <c r="A822" s="12" t="s">
        <v>2057</v>
      </c>
      <c r="B822" s="3" t="s">
        <v>4294</v>
      </c>
      <c r="C822" s="3" t="s">
        <v>4295</v>
      </c>
      <c r="D822" s="2">
        <v>12</v>
      </c>
      <c r="E822" s="2">
        <v>1434</v>
      </c>
      <c r="F822" s="2">
        <v>0.00049962565711271</v>
      </c>
      <c r="G822" s="2">
        <v>0.00234903171309995</v>
      </c>
      <c r="H822" s="3" t="s">
        <v>4296</v>
      </c>
    </row>
    <row r="823" spans="1:8">
      <c r="A823" s="12" t="s">
        <v>2057</v>
      </c>
      <c r="B823" s="3" t="s">
        <v>4297</v>
      </c>
      <c r="C823" s="3" t="s">
        <v>4298</v>
      </c>
      <c r="D823" s="2">
        <v>8</v>
      </c>
      <c r="E823" s="2">
        <v>666</v>
      </c>
      <c r="F823" s="2">
        <v>0.00050273636376868</v>
      </c>
      <c r="G823" s="2">
        <v>0.00236078146489915</v>
      </c>
      <c r="H823" s="3" t="s">
        <v>4299</v>
      </c>
    </row>
    <row r="824" spans="1:8">
      <c r="A824" s="12" t="s">
        <v>2057</v>
      </c>
      <c r="B824" s="3" t="s">
        <v>4300</v>
      </c>
      <c r="C824" s="3" t="s">
        <v>4301</v>
      </c>
      <c r="D824" s="2">
        <v>2</v>
      </c>
      <c r="E824" s="2">
        <v>12</v>
      </c>
      <c r="F824" s="2">
        <v>0.000504482736885131</v>
      </c>
      <c r="G824" s="2">
        <v>0.00236610372342236</v>
      </c>
      <c r="H824" s="3" t="s">
        <v>4302</v>
      </c>
    </row>
    <row r="825" spans="1:8">
      <c r="A825" s="12" t="s">
        <v>2057</v>
      </c>
      <c r="B825" s="3" t="s">
        <v>4303</v>
      </c>
      <c r="C825" s="3" t="s">
        <v>4304</v>
      </c>
      <c r="D825" s="2">
        <v>8</v>
      </c>
      <c r="E825" s="2">
        <v>670</v>
      </c>
      <c r="F825" s="2">
        <v>0.000523052840402317</v>
      </c>
      <c r="G825" s="2">
        <v>0.00245022325722444</v>
      </c>
      <c r="H825" s="3" t="s">
        <v>3597</v>
      </c>
    </row>
    <row r="826" spans="1:8">
      <c r="A826" s="12" t="s">
        <v>2057</v>
      </c>
      <c r="B826" s="3" t="s">
        <v>4305</v>
      </c>
      <c r="C826" s="3" t="s">
        <v>4306</v>
      </c>
      <c r="D826" s="2">
        <v>14</v>
      </c>
      <c r="E826" s="2">
        <v>1887</v>
      </c>
      <c r="F826" s="2">
        <v>0.000524931813638514</v>
      </c>
      <c r="G826" s="2">
        <v>0.00245604460684202</v>
      </c>
      <c r="H826" s="3" t="s">
        <v>4113</v>
      </c>
    </row>
    <row r="827" spans="1:8">
      <c r="A827" s="12" t="s">
        <v>2057</v>
      </c>
      <c r="B827" s="3" t="s">
        <v>4307</v>
      </c>
      <c r="C827" s="3" t="s">
        <v>4308</v>
      </c>
      <c r="D827" s="2">
        <v>4</v>
      </c>
      <c r="E827" s="2">
        <v>133</v>
      </c>
      <c r="F827" s="2">
        <v>0.000532037465383401</v>
      </c>
      <c r="G827" s="2">
        <v>0.00248627677527836</v>
      </c>
      <c r="H827" s="3" t="s">
        <v>4309</v>
      </c>
    </row>
    <row r="828" spans="1:8">
      <c r="A828" s="12" t="s">
        <v>2057</v>
      </c>
      <c r="B828" s="3" t="s">
        <v>4310</v>
      </c>
      <c r="C828" s="3" t="s">
        <v>4311</v>
      </c>
      <c r="D828" s="2">
        <v>5</v>
      </c>
      <c r="E828" s="2">
        <v>238</v>
      </c>
      <c r="F828" s="2">
        <v>0.000539429081924215</v>
      </c>
      <c r="G828" s="2">
        <v>0.00251777056375752</v>
      </c>
      <c r="H828" s="3" t="s">
        <v>3928</v>
      </c>
    </row>
    <row r="829" spans="1:8">
      <c r="A829" s="12" t="s">
        <v>2057</v>
      </c>
      <c r="B829" s="3" t="s">
        <v>4312</v>
      </c>
      <c r="C829" s="3" t="s">
        <v>4313</v>
      </c>
      <c r="D829" s="2">
        <v>3</v>
      </c>
      <c r="E829" s="2">
        <v>57</v>
      </c>
      <c r="F829" s="2">
        <v>0.000553526097079378</v>
      </c>
      <c r="G829" s="2">
        <v>0.00256804174846923</v>
      </c>
      <c r="H829" s="3" t="s">
        <v>4314</v>
      </c>
    </row>
    <row r="830" spans="1:8">
      <c r="A830" s="12" t="s">
        <v>2057</v>
      </c>
      <c r="B830" s="3" t="s">
        <v>4315</v>
      </c>
      <c r="C830" s="3" t="s">
        <v>4316</v>
      </c>
      <c r="D830" s="2">
        <v>3</v>
      </c>
      <c r="E830" s="2">
        <v>57</v>
      </c>
      <c r="F830" s="2">
        <v>0.000553526097079378</v>
      </c>
      <c r="G830" s="2">
        <v>0.00256804174846923</v>
      </c>
      <c r="H830" s="3" t="s">
        <v>4317</v>
      </c>
    </row>
    <row r="831" spans="1:8">
      <c r="A831" s="12" t="s">
        <v>2057</v>
      </c>
      <c r="B831" s="3" t="s">
        <v>4318</v>
      </c>
      <c r="C831" s="3" t="s">
        <v>4319</v>
      </c>
      <c r="D831" s="2">
        <v>3</v>
      </c>
      <c r="E831" s="2">
        <v>57</v>
      </c>
      <c r="F831" s="2">
        <v>0.000553526097079378</v>
      </c>
      <c r="G831" s="2">
        <v>0.00256804174846923</v>
      </c>
      <c r="H831" s="3" t="s">
        <v>4320</v>
      </c>
    </row>
    <row r="832" spans="1:8">
      <c r="A832" s="12" t="s">
        <v>2057</v>
      </c>
      <c r="B832" s="3" t="s">
        <v>4321</v>
      </c>
      <c r="C832" s="3" t="s">
        <v>4322</v>
      </c>
      <c r="D832" s="2">
        <v>3</v>
      </c>
      <c r="E832" s="2">
        <v>57</v>
      </c>
      <c r="F832" s="2">
        <v>0.000553526097079378</v>
      </c>
      <c r="G832" s="2">
        <v>0.00256804174846923</v>
      </c>
      <c r="H832" s="3" t="s">
        <v>4323</v>
      </c>
    </row>
    <row r="833" spans="1:8">
      <c r="A833" s="12" t="s">
        <v>2057</v>
      </c>
      <c r="B833" s="3" t="s">
        <v>4324</v>
      </c>
      <c r="C833" s="3" t="s">
        <v>4325</v>
      </c>
      <c r="D833" s="2">
        <v>3</v>
      </c>
      <c r="E833" s="2">
        <v>57</v>
      </c>
      <c r="F833" s="2">
        <v>0.000553526097079378</v>
      </c>
      <c r="G833" s="2">
        <v>0.00256804174846923</v>
      </c>
      <c r="H833" s="3" t="s">
        <v>4326</v>
      </c>
    </row>
    <row r="834" spans="1:8">
      <c r="A834" s="12" t="s">
        <v>2057</v>
      </c>
      <c r="B834" s="3" t="s">
        <v>4327</v>
      </c>
      <c r="C834" s="3" t="s">
        <v>4328</v>
      </c>
      <c r="D834" s="2">
        <v>10</v>
      </c>
      <c r="E834" s="2">
        <v>1042</v>
      </c>
      <c r="F834" s="2">
        <v>0.000558328727510398</v>
      </c>
      <c r="G834" s="2">
        <v>0.00258721355124866</v>
      </c>
      <c r="H834" s="3" t="s">
        <v>4329</v>
      </c>
    </row>
    <row r="835" spans="1:8">
      <c r="A835" s="12" t="s">
        <v>2057</v>
      </c>
      <c r="B835" s="3" t="s">
        <v>4330</v>
      </c>
      <c r="C835" s="3" t="s">
        <v>4331</v>
      </c>
      <c r="D835" s="2">
        <v>4</v>
      </c>
      <c r="E835" s="2">
        <v>135</v>
      </c>
      <c r="F835" s="2">
        <v>0.000562823824992207</v>
      </c>
      <c r="G835" s="2">
        <v>0.00260491602454427</v>
      </c>
      <c r="H835" s="3" t="s">
        <v>4332</v>
      </c>
    </row>
    <row r="836" spans="1:8">
      <c r="A836" s="12" t="s">
        <v>2057</v>
      </c>
      <c r="B836" s="3" t="s">
        <v>4333</v>
      </c>
      <c r="C836" s="3" t="s">
        <v>4334</v>
      </c>
      <c r="D836" s="2">
        <v>6</v>
      </c>
      <c r="E836" s="2">
        <v>370</v>
      </c>
      <c r="F836" s="2">
        <v>0.000578445709181565</v>
      </c>
      <c r="G836" s="2">
        <v>0.00267401249992915</v>
      </c>
      <c r="H836" s="3" t="s">
        <v>3218</v>
      </c>
    </row>
    <row r="837" spans="1:8">
      <c r="A837" s="12" t="s">
        <v>2057</v>
      </c>
      <c r="B837" s="3" t="s">
        <v>4335</v>
      </c>
      <c r="C837" s="3" t="s">
        <v>4336</v>
      </c>
      <c r="D837" s="2">
        <v>9</v>
      </c>
      <c r="E837" s="2">
        <v>858</v>
      </c>
      <c r="F837" s="2">
        <v>0.000581539204861353</v>
      </c>
      <c r="G837" s="2">
        <v>0.00268341024142595</v>
      </c>
      <c r="H837" s="3" t="s">
        <v>4337</v>
      </c>
    </row>
    <row r="838" spans="1:8">
      <c r="A838" s="12" t="s">
        <v>2057</v>
      </c>
      <c r="B838" s="3" t="s">
        <v>4338</v>
      </c>
      <c r="C838" s="3" t="s">
        <v>4339</v>
      </c>
      <c r="D838" s="2">
        <v>3</v>
      </c>
      <c r="E838" s="2">
        <v>58</v>
      </c>
      <c r="F838" s="2">
        <v>0.000582564192309571</v>
      </c>
      <c r="G838" s="2">
        <v>0.00268341024142595</v>
      </c>
      <c r="H838" s="3" t="s">
        <v>4340</v>
      </c>
    </row>
    <row r="839" spans="1:8">
      <c r="A839" s="12" t="s">
        <v>2057</v>
      </c>
      <c r="B839" s="3" t="s">
        <v>4341</v>
      </c>
      <c r="C839" s="3" t="s">
        <v>4342</v>
      </c>
      <c r="D839" s="2">
        <v>3</v>
      </c>
      <c r="E839" s="2">
        <v>58</v>
      </c>
      <c r="F839" s="2">
        <v>0.000582564192309571</v>
      </c>
      <c r="G839" s="2">
        <v>0.00268341024142595</v>
      </c>
      <c r="H839" s="3" t="s">
        <v>4343</v>
      </c>
    </row>
    <row r="840" spans="1:8">
      <c r="A840" s="12" t="s">
        <v>2057</v>
      </c>
      <c r="B840" s="3" t="s">
        <v>4344</v>
      </c>
      <c r="C840" s="3" t="s">
        <v>4345</v>
      </c>
      <c r="D840" s="2">
        <v>4</v>
      </c>
      <c r="E840" s="2">
        <v>137</v>
      </c>
      <c r="F840" s="2">
        <v>0.000594857422923532</v>
      </c>
      <c r="G840" s="2">
        <v>0.00272181887979035</v>
      </c>
      <c r="H840" s="3" t="s">
        <v>4346</v>
      </c>
    </row>
    <row r="841" spans="1:8">
      <c r="A841" s="12" t="s">
        <v>2057</v>
      </c>
      <c r="B841" s="3" t="s">
        <v>4347</v>
      </c>
      <c r="C841" s="3" t="s">
        <v>4348</v>
      </c>
      <c r="D841" s="2">
        <v>2</v>
      </c>
      <c r="E841" s="2">
        <v>13</v>
      </c>
      <c r="F841" s="2">
        <v>0.000595133454544833</v>
      </c>
      <c r="G841" s="2">
        <v>0.00272181887979035</v>
      </c>
      <c r="H841" s="3" t="s">
        <v>4349</v>
      </c>
    </row>
    <row r="842" spans="1:8">
      <c r="A842" s="12" t="s">
        <v>2057</v>
      </c>
      <c r="B842" s="3" t="s">
        <v>4350</v>
      </c>
      <c r="C842" s="3" t="s">
        <v>4351</v>
      </c>
      <c r="D842" s="2">
        <v>2</v>
      </c>
      <c r="E842" s="2">
        <v>13</v>
      </c>
      <c r="F842" s="2">
        <v>0.000595133454544833</v>
      </c>
      <c r="G842" s="2">
        <v>0.00272181887979035</v>
      </c>
      <c r="H842" s="3" t="s">
        <v>4352</v>
      </c>
    </row>
    <row r="843" spans="1:8">
      <c r="A843" s="12" t="s">
        <v>2057</v>
      </c>
      <c r="B843" s="3" t="s">
        <v>4353</v>
      </c>
      <c r="C843" s="3" t="s">
        <v>4354</v>
      </c>
      <c r="D843" s="2">
        <v>2</v>
      </c>
      <c r="E843" s="2">
        <v>13</v>
      </c>
      <c r="F843" s="2">
        <v>0.000595133454544833</v>
      </c>
      <c r="G843" s="2">
        <v>0.00272181887979035</v>
      </c>
      <c r="H843" s="3" t="s">
        <v>4355</v>
      </c>
    </row>
    <row r="844" spans="1:8">
      <c r="A844" s="12" t="s">
        <v>2057</v>
      </c>
      <c r="B844" s="3" t="s">
        <v>4356</v>
      </c>
      <c r="C844" s="3" t="s">
        <v>4357</v>
      </c>
      <c r="D844" s="2">
        <v>2</v>
      </c>
      <c r="E844" s="2">
        <v>13</v>
      </c>
      <c r="F844" s="2">
        <v>0.000595133454544833</v>
      </c>
      <c r="G844" s="2">
        <v>0.00272181887979035</v>
      </c>
      <c r="H844" s="3" t="s">
        <v>4302</v>
      </c>
    </row>
    <row r="845" spans="1:8">
      <c r="A845" s="12" t="s">
        <v>2057</v>
      </c>
      <c r="B845" s="3" t="s">
        <v>4358</v>
      </c>
      <c r="C845" s="3" t="s">
        <v>4359</v>
      </c>
      <c r="D845" s="2">
        <v>2</v>
      </c>
      <c r="E845" s="2">
        <v>13</v>
      </c>
      <c r="F845" s="2">
        <v>0.000595133454544833</v>
      </c>
      <c r="G845" s="2">
        <v>0.00272181887979035</v>
      </c>
      <c r="H845" s="3" t="s">
        <v>4360</v>
      </c>
    </row>
    <row r="846" spans="1:8">
      <c r="A846" s="12" t="s">
        <v>2057</v>
      </c>
      <c r="B846" s="3" t="s">
        <v>4361</v>
      </c>
      <c r="C846" s="3" t="s">
        <v>4362</v>
      </c>
      <c r="D846" s="2">
        <v>8</v>
      </c>
      <c r="E846" s="2">
        <v>684</v>
      </c>
      <c r="F846" s="2">
        <v>0.000599496241841929</v>
      </c>
      <c r="G846" s="2">
        <v>0.00273852721125425</v>
      </c>
      <c r="H846" s="3" t="s">
        <v>3597</v>
      </c>
    </row>
    <row r="847" spans="1:8">
      <c r="A847" s="12" t="s">
        <v>2057</v>
      </c>
      <c r="B847" s="3" t="s">
        <v>4363</v>
      </c>
      <c r="C847" s="3" t="s">
        <v>4364</v>
      </c>
      <c r="D847" s="2">
        <v>9</v>
      </c>
      <c r="E847" s="2">
        <v>862</v>
      </c>
      <c r="F847" s="2">
        <v>0.000601374044920498</v>
      </c>
      <c r="G847" s="2">
        <v>0.00274385793545286</v>
      </c>
      <c r="H847" s="3" t="s">
        <v>4365</v>
      </c>
    </row>
    <row r="848" spans="1:8">
      <c r="A848" s="12" t="s">
        <v>2057</v>
      </c>
      <c r="B848" s="3" t="s">
        <v>4366</v>
      </c>
      <c r="C848" s="3" t="s">
        <v>4367</v>
      </c>
      <c r="D848" s="2">
        <v>6</v>
      </c>
      <c r="E848" s="2">
        <v>373</v>
      </c>
      <c r="F848" s="2">
        <v>0.000603496674283808</v>
      </c>
      <c r="G848" s="2">
        <v>0.00275029180960508</v>
      </c>
      <c r="H848" s="3" t="s">
        <v>4368</v>
      </c>
    </row>
    <row r="849" spans="1:8">
      <c r="A849" s="12" t="s">
        <v>2057</v>
      </c>
      <c r="B849" s="3" t="s">
        <v>4369</v>
      </c>
      <c r="C849" s="3" t="s">
        <v>4370</v>
      </c>
      <c r="D849" s="2">
        <v>6</v>
      </c>
      <c r="E849" s="2">
        <v>375</v>
      </c>
      <c r="F849" s="2">
        <v>0.00062066129545088</v>
      </c>
      <c r="G849" s="2">
        <v>0.00282517995334952</v>
      </c>
      <c r="H849" s="3" t="s">
        <v>4371</v>
      </c>
    </row>
    <row r="850" spans="1:8">
      <c r="A850" s="12" t="s">
        <v>2057</v>
      </c>
      <c r="B850" s="3" t="s">
        <v>4372</v>
      </c>
      <c r="C850" s="3" t="s">
        <v>4373</v>
      </c>
      <c r="D850" s="2">
        <v>8</v>
      </c>
      <c r="E850" s="2">
        <v>688</v>
      </c>
      <c r="F850" s="2">
        <v>0.000622929866271895</v>
      </c>
      <c r="G850" s="2">
        <v>0.00283216641202534</v>
      </c>
      <c r="H850" s="3" t="s">
        <v>3597</v>
      </c>
    </row>
    <row r="851" spans="1:8">
      <c r="A851" s="12" t="s">
        <v>2057</v>
      </c>
      <c r="B851" s="3" t="s">
        <v>4374</v>
      </c>
      <c r="C851" s="3" t="s">
        <v>4375</v>
      </c>
      <c r="D851" s="2">
        <v>5</v>
      </c>
      <c r="E851" s="2">
        <v>246</v>
      </c>
      <c r="F851" s="2">
        <v>0.00062661698228216</v>
      </c>
      <c r="G851" s="2">
        <v>0.00284557829601075</v>
      </c>
      <c r="H851" s="3" t="s">
        <v>4376</v>
      </c>
    </row>
    <row r="852" spans="1:8">
      <c r="A852" s="12" t="s">
        <v>2057</v>
      </c>
      <c r="B852" s="3" t="s">
        <v>4377</v>
      </c>
      <c r="C852" s="3" t="s">
        <v>4378</v>
      </c>
      <c r="D852" s="2">
        <v>6</v>
      </c>
      <c r="E852" s="2">
        <v>377</v>
      </c>
      <c r="F852" s="2">
        <v>0.000638203735288058</v>
      </c>
      <c r="G852" s="2">
        <v>0.00289479015066028</v>
      </c>
      <c r="H852" s="3" t="s">
        <v>3164</v>
      </c>
    </row>
    <row r="853" spans="1:8">
      <c r="A853" s="12" t="s">
        <v>2057</v>
      </c>
      <c r="B853" s="3" t="s">
        <v>4379</v>
      </c>
      <c r="C853" s="3" t="s">
        <v>4380</v>
      </c>
      <c r="D853" s="2">
        <v>6</v>
      </c>
      <c r="E853" s="2">
        <v>378</v>
      </c>
      <c r="F853" s="2">
        <v>0.000647118427946023</v>
      </c>
      <c r="G853" s="2">
        <v>0.00293178067121086</v>
      </c>
      <c r="H853" s="3" t="s">
        <v>4381</v>
      </c>
    </row>
    <row r="854" spans="1:8">
      <c r="A854" s="12" t="s">
        <v>2057</v>
      </c>
      <c r="B854" s="3" t="s">
        <v>4382</v>
      </c>
      <c r="C854" s="3" t="s">
        <v>4383</v>
      </c>
      <c r="D854" s="2">
        <v>29</v>
      </c>
      <c r="E854" s="2">
        <v>6171</v>
      </c>
      <c r="F854" s="2">
        <v>0.000651919196055557</v>
      </c>
      <c r="G854" s="2">
        <v>0.00295006810876254</v>
      </c>
      <c r="H854" s="3" t="s">
        <v>4384</v>
      </c>
    </row>
    <row r="855" spans="1:8">
      <c r="A855" s="12" t="s">
        <v>2057</v>
      </c>
      <c r="B855" s="3" t="s">
        <v>4385</v>
      </c>
      <c r="C855" s="3" t="s">
        <v>4386</v>
      </c>
      <c r="D855" s="2">
        <v>4</v>
      </c>
      <c r="E855" s="2">
        <v>141</v>
      </c>
      <c r="F855" s="2">
        <v>0.000662780018301052</v>
      </c>
      <c r="G855" s="2">
        <v>0.0029957035955996</v>
      </c>
      <c r="H855" s="3" t="s">
        <v>4387</v>
      </c>
    </row>
    <row r="856" spans="1:8">
      <c r="A856" s="12" t="s">
        <v>2057</v>
      </c>
      <c r="B856" s="3" t="s">
        <v>4388</v>
      </c>
      <c r="C856" s="3" t="s">
        <v>4389</v>
      </c>
      <c r="D856" s="2">
        <v>22</v>
      </c>
      <c r="E856" s="2">
        <v>4026</v>
      </c>
      <c r="F856" s="2">
        <v>0.000665014018134342</v>
      </c>
      <c r="G856" s="2">
        <v>0.00300228550877024</v>
      </c>
      <c r="H856" s="3" t="s">
        <v>4390</v>
      </c>
    </row>
    <row r="857" spans="1:8">
      <c r="A857" s="12" t="s">
        <v>2057</v>
      </c>
      <c r="B857" s="3" t="s">
        <v>4391</v>
      </c>
      <c r="C857" s="3" t="s">
        <v>4392</v>
      </c>
      <c r="D857" s="2">
        <v>3</v>
      </c>
      <c r="E857" s="2">
        <v>61</v>
      </c>
      <c r="F857" s="2">
        <v>0.000675472435448922</v>
      </c>
      <c r="G857" s="2">
        <v>0.00303530104869946</v>
      </c>
      <c r="H857" s="3" t="s">
        <v>4393</v>
      </c>
    </row>
    <row r="858" spans="1:8">
      <c r="A858" s="12" t="s">
        <v>2057</v>
      </c>
      <c r="B858" s="3" t="s">
        <v>4394</v>
      </c>
      <c r="C858" s="3" t="s">
        <v>4395</v>
      </c>
      <c r="D858" s="2">
        <v>3</v>
      </c>
      <c r="E858" s="2">
        <v>61</v>
      </c>
      <c r="F858" s="2">
        <v>0.000675472435448922</v>
      </c>
      <c r="G858" s="2">
        <v>0.00303530104869946</v>
      </c>
      <c r="H858" s="3" t="s">
        <v>3802</v>
      </c>
    </row>
    <row r="859" spans="1:8">
      <c r="A859" s="12" t="s">
        <v>2057</v>
      </c>
      <c r="B859" s="3" t="s">
        <v>4396</v>
      </c>
      <c r="C859" s="3" t="s">
        <v>4397</v>
      </c>
      <c r="D859" s="2">
        <v>3</v>
      </c>
      <c r="E859" s="2">
        <v>61</v>
      </c>
      <c r="F859" s="2">
        <v>0.000675472435448922</v>
      </c>
      <c r="G859" s="2">
        <v>0.00303530104869946</v>
      </c>
      <c r="H859" s="3" t="s">
        <v>3802</v>
      </c>
    </row>
    <row r="860" spans="1:8">
      <c r="A860" s="12" t="s">
        <v>2057</v>
      </c>
      <c r="B860" s="3" t="s">
        <v>4398</v>
      </c>
      <c r="C860" s="3" t="s">
        <v>4399</v>
      </c>
      <c r="D860" s="2">
        <v>3</v>
      </c>
      <c r="E860" s="2">
        <v>61</v>
      </c>
      <c r="F860" s="2">
        <v>0.000675472435448922</v>
      </c>
      <c r="G860" s="2">
        <v>0.00303530104869946</v>
      </c>
      <c r="H860" s="3" t="s">
        <v>3999</v>
      </c>
    </row>
    <row r="861" spans="1:8">
      <c r="A861" s="12" t="s">
        <v>2057</v>
      </c>
      <c r="B861" s="3" t="s">
        <v>4400</v>
      </c>
      <c r="C861" s="3" t="s">
        <v>4401</v>
      </c>
      <c r="D861" s="2">
        <v>7</v>
      </c>
      <c r="E861" s="2">
        <v>532</v>
      </c>
      <c r="F861" s="2">
        <v>0.00068408834313563</v>
      </c>
      <c r="G861" s="2">
        <v>0.00307044302849248</v>
      </c>
      <c r="H861" s="3" t="s">
        <v>4402</v>
      </c>
    </row>
    <row r="862" spans="1:8">
      <c r="A862" s="12" t="s">
        <v>2057</v>
      </c>
      <c r="B862" s="3" t="s">
        <v>4403</v>
      </c>
      <c r="C862" s="3" t="s">
        <v>4404</v>
      </c>
      <c r="D862" s="2">
        <v>5</v>
      </c>
      <c r="E862" s="2">
        <v>251</v>
      </c>
      <c r="F862" s="2">
        <v>0.000686237533345742</v>
      </c>
      <c r="G862" s="2">
        <v>0.00307356671726374</v>
      </c>
      <c r="H862" s="3" t="s">
        <v>4405</v>
      </c>
    </row>
    <row r="863" spans="1:8">
      <c r="A863" s="12" t="s">
        <v>2057</v>
      </c>
      <c r="B863" s="3" t="s">
        <v>4406</v>
      </c>
      <c r="C863" s="3" t="s">
        <v>4407</v>
      </c>
      <c r="D863" s="2">
        <v>9</v>
      </c>
      <c r="E863" s="2">
        <v>878</v>
      </c>
      <c r="F863" s="2">
        <v>0.000686376816135063</v>
      </c>
      <c r="G863" s="2">
        <v>0.00307356671726374</v>
      </c>
      <c r="H863" s="3" t="s">
        <v>4337</v>
      </c>
    </row>
    <row r="864" spans="1:8">
      <c r="A864" s="12" t="s">
        <v>2057</v>
      </c>
      <c r="B864" s="3" t="s">
        <v>4408</v>
      </c>
      <c r="C864" s="3" t="s">
        <v>4409</v>
      </c>
      <c r="D864" s="2">
        <v>2</v>
      </c>
      <c r="E864" s="2">
        <v>14</v>
      </c>
      <c r="F864" s="2">
        <v>0.000693072530807125</v>
      </c>
      <c r="G864" s="2">
        <v>0.00308565163658074</v>
      </c>
      <c r="H864" s="3" t="s">
        <v>4410</v>
      </c>
    </row>
    <row r="865" spans="1:8">
      <c r="A865" s="12" t="s">
        <v>2057</v>
      </c>
      <c r="B865" s="3" t="s">
        <v>4411</v>
      </c>
      <c r="C865" s="3" t="s">
        <v>4412</v>
      </c>
      <c r="D865" s="2">
        <v>2</v>
      </c>
      <c r="E865" s="2">
        <v>14</v>
      </c>
      <c r="F865" s="2">
        <v>0.000693072530807125</v>
      </c>
      <c r="G865" s="2">
        <v>0.00308565163658074</v>
      </c>
      <c r="H865" s="3" t="s">
        <v>4413</v>
      </c>
    </row>
    <row r="866" spans="1:8">
      <c r="A866" s="12" t="s">
        <v>2057</v>
      </c>
      <c r="B866" s="3" t="s">
        <v>4414</v>
      </c>
      <c r="C866" s="3" t="s">
        <v>4415</v>
      </c>
      <c r="D866" s="2">
        <v>2</v>
      </c>
      <c r="E866" s="2">
        <v>14</v>
      </c>
      <c r="F866" s="2">
        <v>0.000693072530807125</v>
      </c>
      <c r="G866" s="2">
        <v>0.00308565163658074</v>
      </c>
      <c r="H866" s="3" t="s">
        <v>4211</v>
      </c>
    </row>
    <row r="867" spans="1:8">
      <c r="A867" s="12" t="s">
        <v>2057</v>
      </c>
      <c r="B867" s="3" t="s">
        <v>4416</v>
      </c>
      <c r="C867" s="3" t="s">
        <v>4417</v>
      </c>
      <c r="D867" s="2">
        <v>2</v>
      </c>
      <c r="E867" s="2">
        <v>14</v>
      </c>
      <c r="F867" s="2">
        <v>0.000693072530807125</v>
      </c>
      <c r="G867" s="2">
        <v>0.00308565163658074</v>
      </c>
      <c r="H867" s="3" t="s">
        <v>4302</v>
      </c>
    </row>
    <row r="868" spans="1:8">
      <c r="A868" s="12" t="s">
        <v>2057</v>
      </c>
      <c r="B868" s="3" t="s">
        <v>4418</v>
      </c>
      <c r="C868" s="3" t="s">
        <v>4419</v>
      </c>
      <c r="D868" s="2">
        <v>2</v>
      </c>
      <c r="E868" s="2">
        <v>14</v>
      </c>
      <c r="F868" s="2">
        <v>0.000693072530807125</v>
      </c>
      <c r="G868" s="2">
        <v>0.00308565163658074</v>
      </c>
      <c r="H868" s="3" t="s">
        <v>3231</v>
      </c>
    </row>
    <row r="869" spans="1:8">
      <c r="A869" s="12" t="s">
        <v>2057</v>
      </c>
      <c r="B869" s="3" t="s">
        <v>4420</v>
      </c>
      <c r="C869" s="3" t="s">
        <v>4421</v>
      </c>
      <c r="D869" s="2">
        <v>14</v>
      </c>
      <c r="E869" s="2">
        <v>1940</v>
      </c>
      <c r="F869" s="2">
        <v>0.000694610751003014</v>
      </c>
      <c r="G869" s="2">
        <v>0.00308893721068161</v>
      </c>
      <c r="H869" s="3" t="s">
        <v>4113</v>
      </c>
    </row>
    <row r="870" spans="1:8">
      <c r="A870" s="12" t="s">
        <v>2057</v>
      </c>
      <c r="B870" s="3" t="s">
        <v>4422</v>
      </c>
      <c r="C870" s="3" t="s">
        <v>4423</v>
      </c>
      <c r="D870" s="2">
        <v>8</v>
      </c>
      <c r="E870" s="2">
        <v>700</v>
      </c>
      <c r="F870" s="2">
        <v>0.00069773340898396</v>
      </c>
      <c r="G870" s="2">
        <v>0.00309925311700585</v>
      </c>
      <c r="H870" s="3" t="s">
        <v>4424</v>
      </c>
    </row>
    <row r="871" spans="1:8">
      <c r="A871" s="12" t="s">
        <v>2057</v>
      </c>
      <c r="B871" s="3" t="s">
        <v>4425</v>
      </c>
      <c r="C871" s="3" t="s">
        <v>4426</v>
      </c>
      <c r="D871" s="2">
        <v>4</v>
      </c>
      <c r="E871" s="2">
        <v>143</v>
      </c>
      <c r="F871" s="2">
        <v>0.000698726030641494</v>
      </c>
      <c r="G871" s="2">
        <v>0.00310009480261628</v>
      </c>
      <c r="H871" s="3" t="s">
        <v>4427</v>
      </c>
    </row>
    <row r="872" spans="1:8">
      <c r="A872" s="12" t="s">
        <v>2057</v>
      </c>
      <c r="B872" s="3" t="s">
        <v>4428</v>
      </c>
      <c r="C872" s="3" t="s">
        <v>4429</v>
      </c>
      <c r="D872" s="2">
        <v>10</v>
      </c>
      <c r="E872" s="2">
        <v>1073</v>
      </c>
      <c r="F872" s="2">
        <v>0.000701802973487537</v>
      </c>
      <c r="G872" s="2">
        <v>0.00311017161614454</v>
      </c>
      <c r="H872" s="3" t="s">
        <v>4430</v>
      </c>
    </row>
    <row r="873" spans="1:8">
      <c r="A873" s="12" t="s">
        <v>2057</v>
      </c>
      <c r="B873" s="3" t="s">
        <v>4431</v>
      </c>
      <c r="C873" s="3" t="s">
        <v>4432</v>
      </c>
      <c r="D873" s="2">
        <v>3</v>
      </c>
      <c r="E873" s="2">
        <v>62</v>
      </c>
      <c r="F873" s="2">
        <v>0.000708415426757262</v>
      </c>
      <c r="G873" s="2">
        <v>0.00312155656082538</v>
      </c>
      <c r="H873" s="3" t="s">
        <v>4055</v>
      </c>
    </row>
    <row r="874" spans="1:8">
      <c r="A874" s="12" t="s">
        <v>2057</v>
      </c>
      <c r="B874" s="3" t="s">
        <v>4433</v>
      </c>
      <c r="C874" s="3" t="s">
        <v>4434</v>
      </c>
      <c r="D874" s="2">
        <v>3</v>
      </c>
      <c r="E874" s="2">
        <v>62</v>
      </c>
      <c r="F874" s="2">
        <v>0.000708415426757262</v>
      </c>
      <c r="G874" s="2">
        <v>0.00312155656082538</v>
      </c>
      <c r="H874" s="3" t="s">
        <v>3984</v>
      </c>
    </row>
    <row r="875" spans="1:8">
      <c r="A875" s="12" t="s">
        <v>2057</v>
      </c>
      <c r="B875" s="3" t="s">
        <v>4435</v>
      </c>
      <c r="C875" s="3" t="s">
        <v>4436</v>
      </c>
      <c r="D875" s="2">
        <v>3</v>
      </c>
      <c r="E875" s="2">
        <v>62</v>
      </c>
      <c r="F875" s="2">
        <v>0.000708415426757262</v>
      </c>
      <c r="G875" s="2">
        <v>0.00312155656082538</v>
      </c>
      <c r="H875" s="3" t="s">
        <v>4437</v>
      </c>
    </row>
    <row r="876" spans="1:8">
      <c r="A876" s="12" t="s">
        <v>2057</v>
      </c>
      <c r="B876" s="3" t="s">
        <v>4438</v>
      </c>
      <c r="C876" s="3" t="s">
        <v>4439</v>
      </c>
      <c r="D876" s="2">
        <v>3</v>
      </c>
      <c r="E876" s="2">
        <v>62</v>
      </c>
      <c r="F876" s="2">
        <v>0.000708415426757262</v>
      </c>
      <c r="G876" s="2">
        <v>0.00312155656082538</v>
      </c>
      <c r="H876" s="3" t="s">
        <v>4440</v>
      </c>
    </row>
    <row r="877" spans="1:8">
      <c r="A877" s="12" t="s">
        <v>2057</v>
      </c>
      <c r="B877" s="3" t="s">
        <v>4441</v>
      </c>
      <c r="C877" s="3" t="s">
        <v>4442</v>
      </c>
      <c r="D877" s="2">
        <v>3</v>
      </c>
      <c r="E877" s="2">
        <v>62</v>
      </c>
      <c r="F877" s="2">
        <v>0.000708415426757262</v>
      </c>
      <c r="G877" s="2">
        <v>0.00312155656082538</v>
      </c>
      <c r="H877" s="3" t="s">
        <v>4443</v>
      </c>
    </row>
    <row r="878" spans="1:8">
      <c r="A878" s="12" t="s">
        <v>2057</v>
      </c>
      <c r="B878" s="3" t="s">
        <v>4444</v>
      </c>
      <c r="C878" s="3" t="s">
        <v>4445</v>
      </c>
      <c r="D878" s="2">
        <v>6</v>
      </c>
      <c r="E878" s="2">
        <v>387</v>
      </c>
      <c r="F878" s="2">
        <v>0.000731785412948319</v>
      </c>
      <c r="G878" s="2">
        <v>0.00322085711970412</v>
      </c>
      <c r="H878" s="3" t="s">
        <v>3218</v>
      </c>
    </row>
    <row r="879" spans="1:8">
      <c r="A879" s="12" t="s">
        <v>2057</v>
      </c>
      <c r="B879" s="3" t="s">
        <v>4446</v>
      </c>
      <c r="C879" s="3" t="s">
        <v>4447</v>
      </c>
      <c r="D879" s="2">
        <v>4</v>
      </c>
      <c r="E879" s="2">
        <v>145</v>
      </c>
      <c r="F879" s="2">
        <v>0.000736033297155216</v>
      </c>
      <c r="G879" s="2">
        <v>0.00323218262459515</v>
      </c>
      <c r="H879" s="3" t="s">
        <v>4448</v>
      </c>
    </row>
    <row r="880" spans="1:8">
      <c r="A880" s="12" t="s">
        <v>2057</v>
      </c>
      <c r="B880" s="3" t="s">
        <v>4449</v>
      </c>
      <c r="C880" s="3" t="s">
        <v>4450</v>
      </c>
      <c r="D880" s="2">
        <v>4</v>
      </c>
      <c r="E880" s="2">
        <v>145</v>
      </c>
      <c r="F880" s="2">
        <v>0.000736033297155216</v>
      </c>
      <c r="G880" s="2">
        <v>0.00323218262459515</v>
      </c>
      <c r="H880" s="3" t="s">
        <v>4451</v>
      </c>
    </row>
    <row r="881" spans="1:8">
      <c r="A881" s="12" t="s">
        <v>2057</v>
      </c>
      <c r="B881" s="3" t="s">
        <v>4452</v>
      </c>
      <c r="C881" s="3" t="s">
        <v>4453</v>
      </c>
      <c r="D881" s="2">
        <v>9</v>
      </c>
      <c r="E881" s="2">
        <v>887</v>
      </c>
      <c r="F881" s="2">
        <v>0.000738378834253263</v>
      </c>
      <c r="G881" s="2">
        <v>0.00323879806842909</v>
      </c>
      <c r="H881" s="3" t="s">
        <v>4454</v>
      </c>
    </row>
    <row r="882" spans="1:8">
      <c r="A882" s="12" t="s">
        <v>2057</v>
      </c>
      <c r="B882" s="3" t="s">
        <v>4455</v>
      </c>
      <c r="C882" s="3" t="s">
        <v>4456</v>
      </c>
      <c r="D882" s="2">
        <v>8</v>
      </c>
      <c r="E882" s="2">
        <v>708</v>
      </c>
      <c r="F882" s="2">
        <v>0.000751530842573068</v>
      </c>
      <c r="G882" s="2">
        <v>0.00329274580287406</v>
      </c>
      <c r="H882" s="3" t="s">
        <v>4457</v>
      </c>
    </row>
    <row r="883" spans="1:8">
      <c r="A883" s="12" t="s">
        <v>2057</v>
      </c>
      <c r="B883" s="3" t="s">
        <v>4458</v>
      </c>
      <c r="C883" s="3" t="s">
        <v>4459</v>
      </c>
      <c r="D883" s="2">
        <v>15</v>
      </c>
      <c r="E883" s="2">
        <v>2200</v>
      </c>
      <c r="F883" s="2">
        <v>0.000771255234943633</v>
      </c>
      <c r="G883" s="2">
        <v>0.00337505960469682</v>
      </c>
      <c r="H883" s="3" t="s">
        <v>4460</v>
      </c>
    </row>
    <row r="884" spans="1:8">
      <c r="A884" s="12" t="s">
        <v>2057</v>
      </c>
      <c r="B884" s="3" t="s">
        <v>4461</v>
      </c>
      <c r="C884" s="3" t="s">
        <v>4462</v>
      </c>
      <c r="D884" s="2">
        <v>6</v>
      </c>
      <c r="E884" s="2">
        <v>391</v>
      </c>
      <c r="F884" s="2">
        <v>0.000772066743768727</v>
      </c>
      <c r="G884" s="2">
        <v>0.00337505960469682</v>
      </c>
      <c r="H884" s="3" t="s">
        <v>4463</v>
      </c>
    </row>
    <row r="885" spans="1:8">
      <c r="A885" s="12" t="s">
        <v>2057</v>
      </c>
      <c r="B885" s="3" t="s">
        <v>4464</v>
      </c>
      <c r="C885" s="3" t="s">
        <v>4465</v>
      </c>
      <c r="D885" s="2">
        <v>3</v>
      </c>
      <c r="E885" s="2">
        <v>64</v>
      </c>
      <c r="F885" s="2">
        <v>0.0007773365534084</v>
      </c>
      <c r="G885" s="2">
        <v>0.00339425237121767</v>
      </c>
      <c r="H885" s="3" t="s">
        <v>4466</v>
      </c>
    </row>
    <row r="886" spans="1:8">
      <c r="A886" s="12" t="s">
        <v>2057</v>
      </c>
      <c r="B886" s="3" t="s">
        <v>4467</v>
      </c>
      <c r="C886" s="3" t="s">
        <v>4468</v>
      </c>
      <c r="D886" s="2">
        <v>4</v>
      </c>
      <c r="E886" s="2">
        <v>148</v>
      </c>
      <c r="F886" s="2">
        <v>0.000794609230317691</v>
      </c>
      <c r="G886" s="2">
        <v>0.0034389318222918</v>
      </c>
      <c r="H886" s="3" t="s">
        <v>4469</v>
      </c>
    </row>
    <row r="887" spans="1:8">
      <c r="A887" s="12" t="s">
        <v>2057</v>
      </c>
      <c r="B887" s="3" t="s">
        <v>4470</v>
      </c>
      <c r="C887" s="3" t="s">
        <v>4471</v>
      </c>
      <c r="D887" s="2">
        <v>4</v>
      </c>
      <c r="E887" s="2">
        <v>148</v>
      </c>
      <c r="F887" s="2">
        <v>0.000794609230317691</v>
      </c>
      <c r="G887" s="2">
        <v>0.0034389318222918</v>
      </c>
      <c r="H887" s="3" t="s">
        <v>4194</v>
      </c>
    </row>
    <row r="888" spans="1:8">
      <c r="A888" s="12" t="s">
        <v>2057</v>
      </c>
      <c r="B888" s="3" t="s">
        <v>4472</v>
      </c>
      <c r="C888" s="3" t="s">
        <v>4473</v>
      </c>
      <c r="D888" s="2">
        <v>2</v>
      </c>
      <c r="E888" s="2">
        <v>15</v>
      </c>
      <c r="F888" s="2">
        <v>0.000798259821962033</v>
      </c>
      <c r="G888" s="2">
        <v>0.0034389318222918</v>
      </c>
      <c r="H888" s="3" t="s">
        <v>4474</v>
      </c>
    </row>
    <row r="889" spans="1:8">
      <c r="A889" s="12" t="s">
        <v>2057</v>
      </c>
      <c r="B889" s="3" t="s">
        <v>4475</v>
      </c>
      <c r="C889" s="3" t="s">
        <v>4476</v>
      </c>
      <c r="D889" s="2">
        <v>2</v>
      </c>
      <c r="E889" s="2">
        <v>15</v>
      </c>
      <c r="F889" s="2">
        <v>0.000798259821962033</v>
      </c>
      <c r="G889" s="2">
        <v>0.0034389318222918</v>
      </c>
      <c r="H889" s="3" t="s">
        <v>3231</v>
      </c>
    </row>
    <row r="890" spans="1:8">
      <c r="A890" s="12" t="s">
        <v>2057</v>
      </c>
      <c r="B890" s="3" t="s">
        <v>4477</v>
      </c>
      <c r="C890" s="3" t="s">
        <v>4478</v>
      </c>
      <c r="D890" s="2">
        <v>2</v>
      </c>
      <c r="E890" s="2">
        <v>15</v>
      </c>
      <c r="F890" s="2">
        <v>0.000798259821962033</v>
      </c>
      <c r="G890" s="2">
        <v>0.0034389318222918</v>
      </c>
      <c r="H890" s="3" t="s">
        <v>4352</v>
      </c>
    </row>
    <row r="891" spans="1:8">
      <c r="A891" s="12" t="s">
        <v>2057</v>
      </c>
      <c r="B891" s="3" t="s">
        <v>4479</v>
      </c>
      <c r="C891" s="3" t="s">
        <v>4480</v>
      </c>
      <c r="D891" s="2">
        <v>2</v>
      </c>
      <c r="E891" s="2">
        <v>15</v>
      </c>
      <c r="F891" s="2">
        <v>0.000798259821962033</v>
      </c>
      <c r="G891" s="2">
        <v>0.0034389318222918</v>
      </c>
      <c r="H891" s="3" t="s">
        <v>4352</v>
      </c>
    </row>
    <row r="892" spans="1:8">
      <c r="A892" s="12" t="s">
        <v>2057</v>
      </c>
      <c r="B892" s="3" t="s">
        <v>4481</v>
      </c>
      <c r="C892" s="3" t="s">
        <v>4482</v>
      </c>
      <c r="D892" s="2">
        <v>2</v>
      </c>
      <c r="E892" s="2">
        <v>15</v>
      </c>
      <c r="F892" s="2">
        <v>0.000798259821962033</v>
      </c>
      <c r="G892" s="2">
        <v>0.0034389318222918</v>
      </c>
      <c r="H892" s="3" t="s">
        <v>4483</v>
      </c>
    </row>
    <row r="893" spans="1:8">
      <c r="A893" s="12" t="s">
        <v>2057</v>
      </c>
      <c r="B893" s="3" t="s">
        <v>4484</v>
      </c>
      <c r="C893" s="3" t="s">
        <v>4485</v>
      </c>
      <c r="D893" s="2">
        <v>2</v>
      </c>
      <c r="E893" s="2">
        <v>15</v>
      </c>
      <c r="F893" s="2">
        <v>0.000798259821962033</v>
      </c>
      <c r="G893" s="2">
        <v>0.0034389318222918</v>
      </c>
      <c r="H893" s="3" t="s">
        <v>4486</v>
      </c>
    </row>
    <row r="894" spans="1:8">
      <c r="A894" s="12" t="s">
        <v>2057</v>
      </c>
      <c r="B894" s="3" t="s">
        <v>4487</v>
      </c>
      <c r="C894" s="3" t="s">
        <v>4488</v>
      </c>
      <c r="D894" s="2">
        <v>2</v>
      </c>
      <c r="E894" s="2">
        <v>15</v>
      </c>
      <c r="F894" s="2">
        <v>0.000798259821962033</v>
      </c>
      <c r="G894" s="2">
        <v>0.0034389318222918</v>
      </c>
      <c r="H894" s="3" t="s">
        <v>4489</v>
      </c>
    </row>
    <row r="895" spans="1:8">
      <c r="A895" s="12" t="s">
        <v>2057</v>
      </c>
      <c r="B895" s="3" t="s">
        <v>4490</v>
      </c>
      <c r="C895" s="3" t="s">
        <v>4491</v>
      </c>
      <c r="D895" s="2">
        <v>2</v>
      </c>
      <c r="E895" s="2">
        <v>15</v>
      </c>
      <c r="F895" s="2">
        <v>0.000798259821962033</v>
      </c>
      <c r="G895" s="2">
        <v>0.0034389318222918</v>
      </c>
      <c r="H895" s="3" t="s">
        <v>4489</v>
      </c>
    </row>
    <row r="896" spans="1:8">
      <c r="A896" s="12" t="s">
        <v>2057</v>
      </c>
      <c r="B896" s="3" t="s">
        <v>4492</v>
      </c>
      <c r="C896" s="3" t="s">
        <v>4493</v>
      </c>
      <c r="D896" s="2">
        <v>2</v>
      </c>
      <c r="E896" s="2">
        <v>15</v>
      </c>
      <c r="F896" s="2">
        <v>0.000798259821962033</v>
      </c>
      <c r="G896" s="2">
        <v>0.0034389318222918</v>
      </c>
      <c r="H896" s="3" t="s">
        <v>4129</v>
      </c>
    </row>
    <row r="897" spans="1:8">
      <c r="A897" s="12" t="s">
        <v>2057</v>
      </c>
      <c r="B897" s="3" t="s">
        <v>4494</v>
      </c>
      <c r="C897" s="3" t="s">
        <v>4495</v>
      </c>
      <c r="D897" s="2">
        <v>2</v>
      </c>
      <c r="E897" s="2">
        <v>15</v>
      </c>
      <c r="F897" s="2">
        <v>0.000798259821962033</v>
      </c>
      <c r="G897" s="2">
        <v>0.0034389318222918</v>
      </c>
      <c r="H897" s="3" t="s">
        <v>3978</v>
      </c>
    </row>
    <row r="898" spans="1:8">
      <c r="A898" s="12" t="s">
        <v>2057</v>
      </c>
      <c r="B898" s="3" t="s">
        <v>4496</v>
      </c>
      <c r="C898" s="3" t="s">
        <v>4497</v>
      </c>
      <c r="D898" s="2">
        <v>5</v>
      </c>
      <c r="E898" s="2">
        <v>260</v>
      </c>
      <c r="F898" s="2">
        <v>0.000804158742415484</v>
      </c>
      <c r="G898" s="2">
        <v>0.00346048243670431</v>
      </c>
      <c r="H898" s="3" t="s">
        <v>4498</v>
      </c>
    </row>
    <row r="899" spans="1:8">
      <c r="A899" s="12" t="s">
        <v>2057</v>
      </c>
      <c r="B899" s="3" t="s">
        <v>4499</v>
      </c>
      <c r="C899" s="3" t="s">
        <v>4500</v>
      </c>
      <c r="D899" s="2">
        <v>3</v>
      </c>
      <c r="E899" s="2">
        <v>65</v>
      </c>
      <c r="F899" s="2">
        <v>0.000813339190288094</v>
      </c>
      <c r="G899" s="2">
        <v>0.00348058677883819</v>
      </c>
      <c r="H899" s="3" t="s">
        <v>4501</v>
      </c>
    </row>
    <row r="900" spans="1:8">
      <c r="A900" s="12" t="s">
        <v>2057</v>
      </c>
      <c r="B900" s="3" t="s">
        <v>4502</v>
      </c>
      <c r="C900" s="3" t="s">
        <v>4503</v>
      </c>
      <c r="D900" s="2">
        <v>3</v>
      </c>
      <c r="E900" s="2">
        <v>65</v>
      </c>
      <c r="F900" s="2">
        <v>0.000813339190288094</v>
      </c>
      <c r="G900" s="2">
        <v>0.00348058677883819</v>
      </c>
      <c r="H900" s="3" t="s">
        <v>4504</v>
      </c>
    </row>
    <row r="901" spans="1:8">
      <c r="A901" s="12" t="s">
        <v>2057</v>
      </c>
      <c r="B901" s="3" t="s">
        <v>4505</v>
      </c>
      <c r="C901" s="3" t="s">
        <v>4506</v>
      </c>
      <c r="D901" s="2">
        <v>3</v>
      </c>
      <c r="E901" s="2">
        <v>65</v>
      </c>
      <c r="F901" s="2">
        <v>0.000813339190288094</v>
      </c>
      <c r="G901" s="2">
        <v>0.00348058677883819</v>
      </c>
      <c r="H901" s="3" t="s">
        <v>4507</v>
      </c>
    </row>
    <row r="902" spans="1:8">
      <c r="A902" s="12" t="s">
        <v>2057</v>
      </c>
      <c r="B902" s="3" t="s">
        <v>4508</v>
      </c>
      <c r="C902" s="3" t="s">
        <v>4509</v>
      </c>
      <c r="D902" s="2">
        <v>3</v>
      </c>
      <c r="E902" s="2">
        <v>65</v>
      </c>
      <c r="F902" s="2">
        <v>0.000813339190288094</v>
      </c>
      <c r="G902" s="2">
        <v>0.00348058677883819</v>
      </c>
      <c r="H902" s="3" t="s">
        <v>4510</v>
      </c>
    </row>
    <row r="903" spans="1:8">
      <c r="A903" s="12" t="s">
        <v>2057</v>
      </c>
      <c r="B903" s="3" t="s">
        <v>4511</v>
      </c>
      <c r="C903" s="3" t="s">
        <v>4512</v>
      </c>
      <c r="D903" s="2">
        <v>3</v>
      </c>
      <c r="E903" s="2">
        <v>65</v>
      </c>
      <c r="F903" s="2">
        <v>0.000813339190288094</v>
      </c>
      <c r="G903" s="2">
        <v>0.00348058677883819</v>
      </c>
      <c r="H903" s="3" t="s">
        <v>3984</v>
      </c>
    </row>
    <row r="904" spans="1:8">
      <c r="A904" s="12" t="s">
        <v>2057</v>
      </c>
      <c r="B904" s="3" t="s">
        <v>4513</v>
      </c>
      <c r="C904" s="3" t="s">
        <v>4514</v>
      </c>
      <c r="D904" s="2">
        <v>3</v>
      </c>
      <c r="E904" s="2">
        <v>66</v>
      </c>
      <c r="F904" s="2">
        <v>0.000850386010121269</v>
      </c>
      <c r="G904" s="2">
        <v>0.00363107300781869</v>
      </c>
      <c r="H904" s="3" t="s">
        <v>4515</v>
      </c>
    </row>
    <row r="905" spans="1:8">
      <c r="A905" s="12" t="s">
        <v>2057</v>
      </c>
      <c r="B905" s="3" t="s">
        <v>4516</v>
      </c>
      <c r="C905" s="3" t="s">
        <v>4517</v>
      </c>
      <c r="D905" s="2">
        <v>3</v>
      </c>
      <c r="E905" s="2">
        <v>66</v>
      </c>
      <c r="F905" s="2">
        <v>0.000850386010121269</v>
      </c>
      <c r="G905" s="2">
        <v>0.00363107300781869</v>
      </c>
      <c r="H905" s="3" t="s">
        <v>4518</v>
      </c>
    </row>
    <row r="906" spans="1:8">
      <c r="A906" s="12" t="s">
        <v>2057</v>
      </c>
      <c r="B906" s="3" t="s">
        <v>4519</v>
      </c>
      <c r="C906" s="3" t="s">
        <v>4520</v>
      </c>
      <c r="D906" s="2">
        <v>4</v>
      </c>
      <c r="E906" s="2">
        <v>151</v>
      </c>
      <c r="F906" s="2">
        <v>0.000856409326427753</v>
      </c>
      <c r="G906" s="2">
        <v>0.00365275138122777</v>
      </c>
      <c r="H906" s="3" t="s">
        <v>4521</v>
      </c>
    </row>
    <row r="907" spans="1:8">
      <c r="A907" s="12" t="s">
        <v>2057</v>
      </c>
      <c r="B907" s="3" t="s">
        <v>4522</v>
      </c>
      <c r="C907" s="3" t="s">
        <v>4523</v>
      </c>
      <c r="D907" s="2">
        <v>9</v>
      </c>
      <c r="E907" s="2">
        <v>909</v>
      </c>
      <c r="F907" s="2">
        <v>0.000879243665949996</v>
      </c>
      <c r="G907" s="2">
        <v>0.00374600502270086</v>
      </c>
      <c r="H907" s="3" t="s">
        <v>2836</v>
      </c>
    </row>
    <row r="908" spans="1:8">
      <c r="A908" s="12" t="s">
        <v>2057</v>
      </c>
      <c r="B908" s="3" t="s">
        <v>4524</v>
      </c>
      <c r="C908" s="3" t="s">
        <v>4525</v>
      </c>
      <c r="D908" s="2">
        <v>3</v>
      </c>
      <c r="E908" s="2">
        <v>67</v>
      </c>
      <c r="F908" s="2">
        <v>0.000888488964013939</v>
      </c>
      <c r="G908" s="2">
        <v>0.00377705660913415</v>
      </c>
      <c r="H908" s="3" t="s">
        <v>4507</v>
      </c>
    </row>
    <row r="909" spans="1:8">
      <c r="A909" s="12" t="s">
        <v>2057</v>
      </c>
      <c r="B909" s="3" t="s">
        <v>4526</v>
      </c>
      <c r="C909" s="3" t="s">
        <v>4527</v>
      </c>
      <c r="D909" s="2">
        <v>3</v>
      </c>
      <c r="E909" s="2">
        <v>67</v>
      </c>
      <c r="F909" s="2">
        <v>0.000888488964013939</v>
      </c>
      <c r="G909" s="2">
        <v>0.00377705660913415</v>
      </c>
      <c r="H909" s="3" t="s">
        <v>4528</v>
      </c>
    </row>
    <row r="910" spans="1:8">
      <c r="A910" s="12" t="s">
        <v>2057</v>
      </c>
      <c r="B910" s="3" t="s">
        <v>4529</v>
      </c>
      <c r="C910" s="3" t="s">
        <v>4530</v>
      </c>
      <c r="D910" s="2">
        <v>7</v>
      </c>
      <c r="E910" s="2">
        <v>557</v>
      </c>
      <c r="F910" s="2">
        <v>0.000895973398246024</v>
      </c>
      <c r="G910" s="2">
        <v>0.00380468351730435</v>
      </c>
      <c r="H910" s="3" t="s">
        <v>4531</v>
      </c>
    </row>
    <row r="911" spans="1:8">
      <c r="A911" s="12" t="s">
        <v>2057</v>
      </c>
      <c r="B911" s="3" t="s">
        <v>4532</v>
      </c>
      <c r="C911" s="3" t="s">
        <v>4533</v>
      </c>
      <c r="D911" s="2">
        <v>2</v>
      </c>
      <c r="E911" s="2">
        <v>16</v>
      </c>
      <c r="F911" s="2">
        <v>0.000910655344840619</v>
      </c>
      <c r="G911" s="2">
        <v>0.00385008721915092</v>
      </c>
      <c r="H911" s="3" t="s">
        <v>3978</v>
      </c>
    </row>
    <row r="912" spans="1:8">
      <c r="A912" s="12" t="s">
        <v>2057</v>
      </c>
      <c r="B912" s="3" t="s">
        <v>4534</v>
      </c>
      <c r="C912" s="3" t="s">
        <v>4535</v>
      </c>
      <c r="D912" s="2">
        <v>2</v>
      </c>
      <c r="E912" s="2">
        <v>16</v>
      </c>
      <c r="F912" s="2">
        <v>0.000910655344840619</v>
      </c>
      <c r="G912" s="2">
        <v>0.00385008721915092</v>
      </c>
      <c r="H912" s="3" t="s">
        <v>4536</v>
      </c>
    </row>
    <row r="913" spans="1:8">
      <c r="A913" s="12" t="s">
        <v>2057</v>
      </c>
      <c r="B913" s="3" t="s">
        <v>4537</v>
      </c>
      <c r="C913" s="3" t="s">
        <v>4538</v>
      </c>
      <c r="D913" s="2">
        <v>2</v>
      </c>
      <c r="E913" s="2">
        <v>16</v>
      </c>
      <c r="F913" s="2">
        <v>0.000910655344840619</v>
      </c>
      <c r="G913" s="2">
        <v>0.00385008721915092</v>
      </c>
      <c r="H913" s="3" t="s">
        <v>4539</v>
      </c>
    </row>
    <row r="914" spans="1:8">
      <c r="A914" s="12" t="s">
        <v>2057</v>
      </c>
      <c r="B914" s="3" t="s">
        <v>4540</v>
      </c>
      <c r="C914" s="3" t="s">
        <v>4541</v>
      </c>
      <c r="D914" s="2">
        <v>2</v>
      </c>
      <c r="E914" s="2">
        <v>16</v>
      </c>
      <c r="F914" s="2">
        <v>0.000910655344840619</v>
      </c>
      <c r="G914" s="2">
        <v>0.00385008721915092</v>
      </c>
      <c r="H914" s="3" t="s">
        <v>3978</v>
      </c>
    </row>
    <row r="915" spans="1:8">
      <c r="A915" s="12" t="s">
        <v>2057</v>
      </c>
      <c r="B915" s="3" t="s">
        <v>4542</v>
      </c>
      <c r="C915" s="3" t="s">
        <v>4543</v>
      </c>
      <c r="D915" s="2">
        <v>4</v>
      </c>
      <c r="E915" s="2">
        <v>154</v>
      </c>
      <c r="F915" s="2">
        <v>0.000921530631455001</v>
      </c>
      <c r="G915" s="2">
        <v>0.00388754998624733</v>
      </c>
      <c r="H915" s="3" t="s">
        <v>4544</v>
      </c>
    </row>
    <row r="916" spans="1:8">
      <c r="A916" s="12" t="s">
        <v>2057</v>
      </c>
      <c r="B916" s="3" t="s">
        <v>4545</v>
      </c>
      <c r="C916" s="3" t="s">
        <v>4546</v>
      </c>
      <c r="D916" s="2">
        <v>4</v>
      </c>
      <c r="E916" s="2">
        <v>154</v>
      </c>
      <c r="F916" s="2">
        <v>0.000921530631455001</v>
      </c>
      <c r="G916" s="2">
        <v>0.00388754998624733</v>
      </c>
      <c r="H916" s="3" t="s">
        <v>4547</v>
      </c>
    </row>
    <row r="917" spans="1:8">
      <c r="A917" s="12" t="s">
        <v>2057</v>
      </c>
      <c r="B917" s="3" t="s">
        <v>4548</v>
      </c>
      <c r="C917" s="3" t="s">
        <v>4549</v>
      </c>
      <c r="D917" s="2">
        <v>3</v>
      </c>
      <c r="E917" s="2">
        <v>68</v>
      </c>
      <c r="F917" s="2">
        <v>0.000927659884401124</v>
      </c>
      <c r="G917" s="2">
        <v>0.00390061781458424</v>
      </c>
      <c r="H917" s="3" t="s">
        <v>4507</v>
      </c>
    </row>
    <row r="918" spans="1:8">
      <c r="A918" s="12" t="s">
        <v>2057</v>
      </c>
      <c r="B918" s="3" t="s">
        <v>4550</v>
      </c>
      <c r="C918" s="3" t="s">
        <v>4551</v>
      </c>
      <c r="D918" s="2">
        <v>3</v>
      </c>
      <c r="E918" s="2">
        <v>68</v>
      </c>
      <c r="F918" s="2">
        <v>0.000927659884401124</v>
      </c>
      <c r="G918" s="2">
        <v>0.00390061781458424</v>
      </c>
      <c r="H918" s="3" t="s">
        <v>4507</v>
      </c>
    </row>
    <row r="919" spans="1:8">
      <c r="A919" s="12" t="s">
        <v>2057</v>
      </c>
      <c r="B919" s="3" t="s">
        <v>4552</v>
      </c>
      <c r="C919" s="3" t="s">
        <v>4553</v>
      </c>
      <c r="D919" s="2">
        <v>3</v>
      </c>
      <c r="E919" s="2">
        <v>68</v>
      </c>
      <c r="F919" s="2">
        <v>0.000927659884401124</v>
      </c>
      <c r="G919" s="2">
        <v>0.00390061781458424</v>
      </c>
      <c r="H919" s="3" t="s">
        <v>3869</v>
      </c>
    </row>
    <row r="920" spans="1:8">
      <c r="A920" s="12" t="s">
        <v>2057</v>
      </c>
      <c r="B920" s="3" t="s">
        <v>4554</v>
      </c>
      <c r="C920" s="3" t="s">
        <v>4555</v>
      </c>
      <c r="D920" s="2">
        <v>7</v>
      </c>
      <c r="E920" s="2">
        <v>561</v>
      </c>
      <c r="F920" s="2">
        <v>0.000934231535071059</v>
      </c>
      <c r="G920" s="2">
        <v>0.00391971057105901</v>
      </c>
      <c r="H920" s="3" t="s">
        <v>4556</v>
      </c>
    </row>
    <row r="921" spans="1:8">
      <c r="A921" s="12" t="s">
        <v>2057</v>
      </c>
      <c r="B921" s="3" t="s">
        <v>4557</v>
      </c>
      <c r="C921" s="3" t="s">
        <v>4558</v>
      </c>
      <c r="D921" s="2">
        <v>7</v>
      </c>
      <c r="E921" s="2">
        <v>561</v>
      </c>
      <c r="F921" s="2">
        <v>0.000934231535071059</v>
      </c>
      <c r="G921" s="2">
        <v>0.00391971057105901</v>
      </c>
      <c r="H921" s="3" t="s">
        <v>4556</v>
      </c>
    </row>
    <row r="922" spans="1:8">
      <c r="A922" s="12" t="s">
        <v>2057</v>
      </c>
      <c r="B922" s="3" t="s">
        <v>4559</v>
      </c>
      <c r="C922" s="3" t="s">
        <v>4560</v>
      </c>
      <c r="D922" s="2">
        <v>5</v>
      </c>
      <c r="E922" s="2">
        <v>270</v>
      </c>
      <c r="F922" s="2">
        <v>0.000952290554197049</v>
      </c>
      <c r="G922" s="2">
        <v>0.00399114173637417</v>
      </c>
      <c r="H922" s="3" t="s">
        <v>4561</v>
      </c>
    </row>
    <row r="923" spans="1:8">
      <c r="A923" s="12" t="s">
        <v>2057</v>
      </c>
      <c r="B923" s="3" t="s">
        <v>4562</v>
      </c>
      <c r="C923" s="3" t="s">
        <v>4563</v>
      </c>
      <c r="D923" s="2">
        <v>4</v>
      </c>
      <c r="E923" s="2">
        <v>156</v>
      </c>
      <c r="F923" s="2">
        <v>0.000966837933683812</v>
      </c>
      <c r="G923" s="2">
        <v>0.00404343557881364</v>
      </c>
      <c r="H923" s="3" t="s">
        <v>3950</v>
      </c>
    </row>
    <row r="924" spans="1:8">
      <c r="A924" s="12" t="s">
        <v>2057</v>
      </c>
      <c r="B924" s="3" t="s">
        <v>4564</v>
      </c>
      <c r="C924" s="3" t="s">
        <v>4565</v>
      </c>
      <c r="D924" s="2">
        <v>3</v>
      </c>
      <c r="E924" s="2">
        <v>69</v>
      </c>
      <c r="F924" s="2">
        <v>0.000967910485705649</v>
      </c>
      <c r="G924" s="2">
        <v>0.00404343557881364</v>
      </c>
      <c r="H924" s="3" t="s">
        <v>4501</v>
      </c>
    </row>
    <row r="925" spans="1:8">
      <c r="A925" s="12" t="s">
        <v>2057</v>
      </c>
      <c r="B925" s="3" t="s">
        <v>4566</v>
      </c>
      <c r="C925" s="3" t="s">
        <v>4567</v>
      </c>
      <c r="D925" s="2">
        <v>3</v>
      </c>
      <c r="E925" s="2">
        <v>69</v>
      </c>
      <c r="F925" s="2">
        <v>0.000967910485705649</v>
      </c>
      <c r="G925" s="2">
        <v>0.00404343557881364</v>
      </c>
      <c r="H925" s="3" t="s">
        <v>4568</v>
      </c>
    </row>
    <row r="926" spans="1:8">
      <c r="A926" s="12" t="s">
        <v>2057</v>
      </c>
      <c r="B926" s="3" t="s">
        <v>4569</v>
      </c>
      <c r="C926" s="3" t="s">
        <v>4570</v>
      </c>
      <c r="D926" s="2">
        <v>5</v>
      </c>
      <c r="E926" s="2">
        <v>272</v>
      </c>
      <c r="F926" s="2">
        <v>0.000984203701580501</v>
      </c>
      <c r="G926" s="2">
        <v>0.00410705544659539</v>
      </c>
      <c r="H926" s="3" t="s">
        <v>3928</v>
      </c>
    </row>
    <row r="927" spans="1:8">
      <c r="A927" s="12" t="s">
        <v>2057</v>
      </c>
      <c r="B927" s="3" t="s">
        <v>4571</v>
      </c>
      <c r="C927" s="3" t="s">
        <v>4572</v>
      </c>
      <c r="D927" s="2">
        <v>28</v>
      </c>
      <c r="E927" s="2">
        <v>5987</v>
      </c>
      <c r="F927" s="2">
        <v>0.000996641349997942</v>
      </c>
      <c r="G927" s="2">
        <v>0.00415446610258322</v>
      </c>
      <c r="H927" s="3" t="s">
        <v>4573</v>
      </c>
    </row>
    <row r="928" spans="1:8">
      <c r="A928" s="12" t="s">
        <v>2057</v>
      </c>
      <c r="B928" s="3" t="s">
        <v>4574</v>
      </c>
      <c r="C928" s="3" t="s">
        <v>4575</v>
      </c>
      <c r="D928" s="2">
        <v>8</v>
      </c>
      <c r="E928" s="2">
        <v>741</v>
      </c>
      <c r="F928" s="2">
        <v>0.00101011680996144</v>
      </c>
      <c r="G928" s="2">
        <v>0.00420609588613934</v>
      </c>
      <c r="H928" s="3" t="s">
        <v>4576</v>
      </c>
    </row>
    <row r="929" spans="1:8">
      <c r="A929" s="12" t="s">
        <v>2057</v>
      </c>
      <c r="B929" s="3" t="s">
        <v>4577</v>
      </c>
      <c r="C929" s="3" t="s">
        <v>4578</v>
      </c>
      <c r="D929" s="2">
        <v>7</v>
      </c>
      <c r="E929" s="2">
        <v>570</v>
      </c>
      <c r="F929" s="2">
        <v>0.00102505004710842</v>
      </c>
      <c r="G929" s="2">
        <v>0.00426221479780892</v>
      </c>
      <c r="H929" s="3" t="s">
        <v>3344</v>
      </c>
    </row>
    <row r="930" spans="1:8">
      <c r="A930" s="12" t="s">
        <v>2057</v>
      </c>
      <c r="B930" s="3" t="s">
        <v>4579</v>
      </c>
      <c r="C930" s="3" t="s">
        <v>4580</v>
      </c>
      <c r="D930" s="2">
        <v>8</v>
      </c>
      <c r="E930" s="2">
        <v>743</v>
      </c>
      <c r="F930" s="2">
        <v>0.0010278373985082</v>
      </c>
      <c r="G930" s="2">
        <v>0.00426221479780892</v>
      </c>
      <c r="H930" s="3" t="s">
        <v>4576</v>
      </c>
    </row>
    <row r="931" spans="1:8">
      <c r="A931" s="12" t="s">
        <v>2057</v>
      </c>
      <c r="B931" s="3" t="s">
        <v>4581</v>
      </c>
      <c r="C931" s="3" t="s">
        <v>4582</v>
      </c>
      <c r="D931" s="2">
        <v>2</v>
      </c>
      <c r="E931" s="2">
        <v>17</v>
      </c>
      <c r="F931" s="2">
        <v>0.00103021927625796</v>
      </c>
      <c r="G931" s="2">
        <v>0.00426221479780892</v>
      </c>
      <c r="H931" s="3" t="s">
        <v>4352</v>
      </c>
    </row>
    <row r="932" spans="1:8">
      <c r="A932" s="12" t="s">
        <v>2057</v>
      </c>
      <c r="B932" s="3" t="s">
        <v>4583</v>
      </c>
      <c r="C932" s="3" t="s">
        <v>4584</v>
      </c>
      <c r="D932" s="2">
        <v>2</v>
      </c>
      <c r="E932" s="2">
        <v>17</v>
      </c>
      <c r="F932" s="2">
        <v>0.00103021927625796</v>
      </c>
      <c r="G932" s="2">
        <v>0.00426221479780892</v>
      </c>
      <c r="H932" s="3" t="s">
        <v>4585</v>
      </c>
    </row>
    <row r="933" spans="1:8">
      <c r="A933" s="12" t="s">
        <v>2057</v>
      </c>
      <c r="B933" s="3" t="s">
        <v>4586</v>
      </c>
      <c r="C933" s="3" t="s">
        <v>4587</v>
      </c>
      <c r="D933" s="2">
        <v>2</v>
      </c>
      <c r="E933" s="2">
        <v>17</v>
      </c>
      <c r="F933" s="2">
        <v>0.00103021927625796</v>
      </c>
      <c r="G933" s="2">
        <v>0.00426221479780892</v>
      </c>
      <c r="H933" s="3" t="s">
        <v>4588</v>
      </c>
    </row>
    <row r="934" spans="1:8">
      <c r="A934" s="12" t="s">
        <v>2057</v>
      </c>
      <c r="B934" s="3" t="s">
        <v>4589</v>
      </c>
      <c r="C934" s="3" t="s">
        <v>4590</v>
      </c>
      <c r="D934" s="2">
        <v>2</v>
      </c>
      <c r="E934" s="2">
        <v>17</v>
      </c>
      <c r="F934" s="2">
        <v>0.00103021927625796</v>
      </c>
      <c r="G934" s="2">
        <v>0.00426221479780892</v>
      </c>
      <c r="H934" s="3" t="s">
        <v>3231</v>
      </c>
    </row>
    <row r="935" spans="1:8">
      <c r="A935" s="12" t="s">
        <v>2057</v>
      </c>
      <c r="B935" s="3" t="s">
        <v>4591</v>
      </c>
      <c r="C935" s="3" t="s">
        <v>4592</v>
      </c>
      <c r="D935" s="2">
        <v>4</v>
      </c>
      <c r="E935" s="2">
        <v>159</v>
      </c>
      <c r="F935" s="2">
        <v>0.00103771056784786</v>
      </c>
      <c r="G935" s="2">
        <v>0.00428861112622347</v>
      </c>
      <c r="H935" s="3" t="s">
        <v>4593</v>
      </c>
    </row>
    <row r="936" spans="1:8">
      <c r="A936" s="12" t="s">
        <v>2057</v>
      </c>
      <c r="B936" s="3" t="s">
        <v>4594</v>
      </c>
      <c r="C936" s="3" t="s">
        <v>4595</v>
      </c>
      <c r="D936" s="2">
        <v>3</v>
      </c>
      <c r="E936" s="2">
        <v>71</v>
      </c>
      <c r="F936" s="2">
        <v>0.00105169700262983</v>
      </c>
      <c r="G936" s="2">
        <v>0.00434176516593706</v>
      </c>
      <c r="H936" s="3" t="s">
        <v>4596</v>
      </c>
    </row>
    <row r="937" spans="1:8">
      <c r="A937" s="12" t="s">
        <v>2057</v>
      </c>
      <c r="B937" s="3" t="s">
        <v>4597</v>
      </c>
      <c r="C937" s="3" t="s">
        <v>4598</v>
      </c>
      <c r="D937" s="2">
        <v>4</v>
      </c>
      <c r="E937" s="2">
        <v>160</v>
      </c>
      <c r="F937" s="2">
        <v>0.00106212563937123</v>
      </c>
      <c r="G937" s="2">
        <v>0.00437545887723901</v>
      </c>
      <c r="H937" s="3" t="s">
        <v>4599</v>
      </c>
    </row>
    <row r="938" spans="1:8">
      <c r="A938" s="12" t="s">
        <v>2057</v>
      </c>
      <c r="B938" s="3" t="s">
        <v>4600</v>
      </c>
      <c r="C938" s="3" t="s">
        <v>4601</v>
      </c>
      <c r="D938" s="2">
        <v>4</v>
      </c>
      <c r="E938" s="2">
        <v>160</v>
      </c>
      <c r="F938" s="2">
        <v>0.00106212563937123</v>
      </c>
      <c r="G938" s="2">
        <v>0.00437545887723901</v>
      </c>
      <c r="H938" s="3" t="s">
        <v>4602</v>
      </c>
    </row>
    <row r="939" spans="1:8">
      <c r="A939" s="12" t="s">
        <v>2057</v>
      </c>
      <c r="B939" s="3" t="s">
        <v>4603</v>
      </c>
      <c r="C939" s="3" t="s">
        <v>4604</v>
      </c>
      <c r="D939" s="2">
        <v>6</v>
      </c>
      <c r="E939" s="2">
        <v>416</v>
      </c>
      <c r="F939" s="2">
        <v>0.00106428355530295</v>
      </c>
      <c r="G939" s="2">
        <v>0.00437967433205691</v>
      </c>
      <c r="H939" s="3" t="s">
        <v>4605</v>
      </c>
    </row>
    <row r="940" spans="1:8">
      <c r="A940" s="12" t="s">
        <v>2057</v>
      </c>
      <c r="B940" s="3" t="s">
        <v>4606</v>
      </c>
      <c r="C940" s="3" t="s">
        <v>4607</v>
      </c>
      <c r="D940" s="2">
        <v>5</v>
      </c>
      <c r="E940" s="2">
        <v>277</v>
      </c>
      <c r="F940" s="2">
        <v>0.0010674723483233</v>
      </c>
      <c r="G940" s="2">
        <v>0.00438811849257501</v>
      </c>
      <c r="H940" s="3" t="s">
        <v>4608</v>
      </c>
    </row>
    <row r="941" spans="1:8">
      <c r="A941" s="12" t="s">
        <v>2057</v>
      </c>
      <c r="B941" s="3" t="s">
        <v>4609</v>
      </c>
      <c r="C941" s="3" t="s">
        <v>4610</v>
      </c>
      <c r="D941" s="2">
        <v>6</v>
      </c>
      <c r="E941" s="2">
        <v>417</v>
      </c>
      <c r="F941" s="2">
        <v>0.00107752502392281</v>
      </c>
      <c r="G941" s="2">
        <v>0.00442473041738515</v>
      </c>
      <c r="H941" s="3" t="s">
        <v>4611</v>
      </c>
    </row>
    <row r="942" spans="1:8">
      <c r="A942" s="12" t="s">
        <v>2057</v>
      </c>
      <c r="B942" s="3" t="s">
        <v>4612</v>
      </c>
      <c r="C942" s="3" t="s">
        <v>4613</v>
      </c>
      <c r="D942" s="2">
        <v>4</v>
      </c>
      <c r="E942" s="2">
        <v>161</v>
      </c>
      <c r="F942" s="2">
        <v>0.00108694214658991</v>
      </c>
      <c r="G942" s="2">
        <v>0.00445865747697879</v>
      </c>
      <c r="H942" s="3" t="s">
        <v>4614</v>
      </c>
    </row>
    <row r="943" spans="1:8">
      <c r="A943" s="12" t="s">
        <v>2057</v>
      </c>
      <c r="B943" s="3" t="s">
        <v>4615</v>
      </c>
      <c r="C943" s="3" t="s">
        <v>4616</v>
      </c>
      <c r="D943" s="2">
        <v>3</v>
      </c>
      <c r="E943" s="2">
        <v>72</v>
      </c>
      <c r="F943" s="2">
        <v>0.00109525576292321</v>
      </c>
      <c r="G943" s="2">
        <v>0.00446429487316114</v>
      </c>
      <c r="H943" s="3" t="s">
        <v>4617</v>
      </c>
    </row>
    <row r="944" spans="1:8">
      <c r="A944" s="12" t="s">
        <v>2057</v>
      </c>
      <c r="B944" s="3" t="s">
        <v>4618</v>
      </c>
      <c r="C944" s="3" t="s">
        <v>4619</v>
      </c>
      <c r="D944" s="2">
        <v>3</v>
      </c>
      <c r="E944" s="2">
        <v>72</v>
      </c>
      <c r="F944" s="2">
        <v>0.00109525576292321</v>
      </c>
      <c r="G944" s="2">
        <v>0.00446429487316114</v>
      </c>
      <c r="H944" s="3" t="s">
        <v>4528</v>
      </c>
    </row>
    <row r="945" spans="1:8">
      <c r="A945" s="12" t="s">
        <v>2057</v>
      </c>
      <c r="B945" s="3" t="s">
        <v>4620</v>
      </c>
      <c r="C945" s="3" t="s">
        <v>4621</v>
      </c>
      <c r="D945" s="2">
        <v>3</v>
      </c>
      <c r="E945" s="2">
        <v>72</v>
      </c>
      <c r="F945" s="2">
        <v>0.00109525576292321</v>
      </c>
      <c r="G945" s="2">
        <v>0.00446429487316114</v>
      </c>
      <c r="H945" s="3" t="s">
        <v>4622</v>
      </c>
    </row>
    <row r="946" spans="1:8">
      <c r="A946" s="12" t="s">
        <v>2057</v>
      </c>
      <c r="B946" s="3" t="s">
        <v>4623</v>
      </c>
      <c r="C946" s="3" t="s">
        <v>4624</v>
      </c>
      <c r="D946" s="2">
        <v>3</v>
      </c>
      <c r="E946" s="2">
        <v>72</v>
      </c>
      <c r="F946" s="2">
        <v>0.00109525576292321</v>
      </c>
      <c r="G946" s="2">
        <v>0.00446429487316114</v>
      </c>
      <c r="H946" s="3" t="s">
        <v>4625</v>
      </c>
    </row>
    <row r="947" spans="1:8">
      <c r="A947" s="12" t="s">
        <v>2057</v>
      </c>
      <c r="B947" s="3" t="s">
        <v>4626</v>
      </c>
      <c r="C947" s="3" t="s">
        <v>4627</v>
      </c>
      <c r="D947" s="2">
        <v>3</v>
      </c>
      <c r="E947" s="2">
        <v>72</v>
      </c>
      <c r="F947" s="2">
        <v>0.00109525576292321</v>
      </c>
      <c r="G947" s="2">
        <v>0.00446429487316114</v>
      </c>
      <c r="H947" s="3" t="s">
        <v>4028</v>
      </c>
    </row>
    <row r="948" spans="1:8">
      <c r="A948" s="12" t="s">
        <v>2057</v>
      </c>
      <c r="B948" s="3" t="s">
        <v>4628</v>
      </c>
      <c r="C948" s="3" t="s">
        <v>4629</v>
      </c>
      <c r="D948" s="2">
        <v>3</v>
      </c>
      <c r="E948" s="2">
        <v>72</v>
      </c>
      <c r="F948" s="2">
        <v>0.00109525576292321</v>
      </c>
      <c r="G948" s="2">
        <v>0.00446429487316114</v>
      </c>
      <c r="H948" s="3" t="s">
        <v>4625</v>
      </c>
    </row>
    <row r="949" spans="1:8">
      <c r="A949" s="12" t="s">
        <v>2057</v>
      </c>
      <c r="B949" s="3" t="s">
        <v>4630</v>
      </c>
      <c r="C949" s="3" t="s">
        <v>4631</v>
      </c>
      <c r="D949" s="2">
        <v>5</v>
      </c>
      <c r="E949" s="2">
        <v>279</v>
      </c>
      <c r="F949" s="2">
        <v>0.00110220642424637</v>
      </c>
      <c r="G949" s="2">
        <v>0.00448788691729006</v>
      </c>
      <c r="H949" s="3" t="s">
        <v>4632</v>
      </c>
    </row>
    <row r="950" spans="1:8">
      <c r="A950" s="12" t="s">
        <v>2057</v>
      </c>
      <c r="B950" s="3" t="s">
        <v>4633</v>
      </c>
      <c r="C950" s="3" t="s">
        <v>4634</v>
      </c>
      <c r="D950" s="2">
        <v>6</v>
      </c>
      <c r="E950" s="2">
        <v>419</v>
      </c>
      <c r="F950" s="2">
        <v>0.00110438876540859</v>
      </c>
      <c r="G950" s="2">
        <v>0.00449203438827942</v>
      </c>
      <c r="H950" s="3" t="s">
        <v>4635</v>
      </c>
    </row>
    <row r="951" spans="1:8">
      <c r="A951" s="12" t="s">
        <v>2057</v>
      </c>
      <c r="B951" s="3" t="s">
        <v>4636</v>
      </c>
      <c r="C951" s="3" t="s">
        <v>4637</v>
      </c>
      <c r="D951" s="2">
        <v>5</v>
      </c>
      <c r="E951" s="2">
        <v>280</v>
      </c>
      <c r="F951" s="2">
        <v>0.00111988535325786</v>
      </c>
      <c r="G951" s="2">
        <v>0.00455027101428983</v>
      </c>
      <c r="H951" s="3" t="s">
        <v>4638</v>
      </c>
    </row>
    <row r="952" spans="1:8">
      <c r="A952" s="12" t="s">
        <v>2057</v>
      </c>
      <c r="B952" s="3" t="s">
        <v>4639</v>
      </c>
      <c r="C952" s="3" t="s">
        <v>4640</v>
      </c>
      <c r="D952" s="2">
        <v>5</v>
      </c>
      <c r="E952" s="2">
        <v>281</v>
      </c>
      <c r="F952" s="2">
        <v>0.00113777428197137</v>
      </c>
      <c r="G952" s="2">
        <v>0.00460365239018354</v>
      </c>
      <c r="H952" s="3" t="s">
        <v>4641</v>
      </c>
    </row>
    <row r="953" spans="1:8">
      <c r="A953" s="12" t="s">
        <v>2057</v>
      </c>
      <c r="B953" s="3" t="s">
        <v>4642</v>
      </c>
      <c r="C953" s="3" t="s">
        <v>4643</v>
      </c>
      <c r="D953" s="2">
        <v>5</v>
      </c>
      <c r="E953" s="2">
        <v>281</v>
      </c>
      <c r="F953" s="2">
        <v>0.00113777428197137</v>
      </c>
      <c r="G953" s="2">
        <v>0.00460365239018354</v>
      </c>
      <c r="H953" s="3" t="s">
        <v>4205</v>
      </c>
    </row>
    <row r="954" spans="1:8">
      <c r="A954" s="12" t="s">
        <v>2057</v>
      </c>
      <c r="B954" s="3" t="s">
        <v>4644</v>
      </c>
      <c r="C954" s="3" t="s">
        <v>4645</v>
      </c>
      <c r="D954" s="2">
        <v>5</v>
      </c>
      <c r="E954" s="2">
        <v>281</v>
      </c>
      <c r="F954" s="2">
        <v>0.00113777428197137</v>
      </c>
      <c r="G954" s="2">
        <v>0.00460365239018354</v>
      </c>
      <c r="H954" s="3" t="s">
        <v>4646</v>
      </c>
    </row>
    <row r="955" spans="1:8">
      <c r="A955" s="12" t="s">
        <v>2057</v>
      </c>
      <c r="B955" s="3" t="s">
        <v>4647</v>
      </c>
      <c r="C955" s="3" t="s">
        <v>4648</v>
      </c>
      <c r="D955" s="2">
        <v>4</v>
      </c>
      <c r="E955" s="2">
        <v>163</v>
      </c>
      <c r="F955" s="2">
        <v>0.00113779388088992</v>
      </c>
      <c r="G955" s="2">
        <v>0.00460365239018354</v>
      </c>
      <c r="H955" s="3" t="s">
        <v>4649</v>
      </c>
    </row>
    <row r="956" spans="1:8">
      <c r="A956" s="12" t="s">
        <v>2057</v>
      </c>
      <c r="B956" s="3" t="s">
        <v>4650</v>
      </c>
      <c r="C956" s="3" t="s">
        <v>4651</v>
      </c>
      <c r="D956" s="2">
        <v>3</v>
      </c>
      <c r="E956" s="2">
        <v>73</v>
      </c>
      <c r="F956" s="2">
        <v>0.00113993989477892</v>
      </c>
      <c r="G956" s="2">
        <v>0.00460750575271899</v>
      </c>
      <c r="H956" s="3" t="s">
        <v>4652</v>
      </c>
    </row>
    <row r="957" spans="1:8">
      <c r="A957" s="12" t="s">
        <v>2057</v>
      </c>
      <c r="B957" s="3" t="s">
        <v>4653</v>
      </c>
      <c r="C957" s="3" t="s">
        <v>4654</v>
      </c>
      <c r="D957" s="2">
        <v>8</v>
      </c>
      <c r="E957" s="2">
        <v>756</v>
      </c>
      <c r="F957" s="2">
        <v>0.0011492198727746</v>
      </c>
      <c r="G957" s="2">
        <v>0.00464015555325309</v>
      </c>
      <c r="H957" s="3" t="s">
        <v>4576</v>
      </c>
    </row>
    <row r="958" spans="1:8">
      <c r="A958" s="12" t="s">
        <v>2057</v>
      </c>
      <c r="B958" s="3" t="s">
        <v>4655</v>
      </c>
      <c r="C958" s="3" t="s">
        <v>4656</v>
      </c>
      <c r="D958" s="2">
        <v>2</v>
      </c>
      <c r="E958" s="2">
        <v>18</v>
      </c>
      <c r="F958" s="2">
        <v>0.00115691195245792</v>
      </c>
      <c r="G958" s="2">
        <v>0.00464207914395798</v>
      </c>
      <c r="H958" s="3" t="s">
        <v>4129</v>
      </c>
    </row>
    <row r="959" spans="1:8">
      <c r="A959" s="12" t="s">
        <v>2057</v>
      </c>
      <c r="B959" s="3" t="s">
        <v>4657</v>
      </c>
      <c r="C959" s="3" t="s">
        <v>4658</v>
      </c>
      <c r="D959" s="2">
        <v>2</v>
      </c>
      <c r="E959" s="2">
        <v>18</v>
      </c>
      <c r="F959" s="2">
        <v>0.00115691195245792</v>
      </c>
      <c r="G959" s="2">
        <v>0.00464207914395798</v>
      </c>
      <c r="H959" s="3" t="s">
        <v>4302</v>
      </c>
    </row>
    <row r="960" spans="1:8">
      <c r="A960" s="12" t="s">
        <v>2057</v>
      </c>
      <c r="B960" s="3" t="s">
        <v>4659</v>
      </c>
      <c r="C960" s="3" t="s">
        <v>4660</v>
      </c>
      <c r="D960" s="2">
        <v>2</v>
      </c>
      <c r="E960" s="2">
        <v>18</v>
      </c>
      <c r="F960" s="2">
        <v>0.00115691195245792</v>
      </c>
      <c r="G960" s="2">
        <v>0.00464207914395798</v>
      </c>
      <c r="H960" s="3" t="s">
        <v>4661</v>
      </c>
    </row>
    <row r="961" spans="1:8">
      <c r="A961" s="12" t="s">
        <v>2057</v>
      </c>
      <c r="B961" s="3" t="s">
        <v>4662</v>
      </c>
      <c r="C961" s="3" t="s">
        <v>4663</v>
      </c>
      <c r="D961" s="2">
        <v>2</v>
      </c>
      <c r="E961" s="2">
        <v>18</v>
      </c>
      <c r="F961" s="2">
        <v>0.00115691195245792</v>
      </c>
      <c r="G961" s="2">
        <v>0.00464207914395798</v>
      </c>
      <c r="H961" s="3" t="s">
        <v>4536</v>
      </c>
    </row>
    <row r="962" spans="1:8">
      <c r="A962" s="12" t="s">
        <v>2057</v>
      </c>
      <c r="B962" s="3" t="s">
        <v>4664</v>
      </c>
      <c r="C962" s="3" t="s">
        <v>4665</v>
      </c>
      <c r="D962" s="2">
        <v>2</v>
      </c>
      <c r="E962" s="2">
        <v>18</v>
      </c>
      <c r="F962" s="2">
        <v>0.00115691195245792</v>
      </c>
      <c r="G962" s="2">
        <v>0.00464207914395798</v>
      </c>
      <c r="H962" s="3" t="s">
        <v>4666</v>
      </c>
    </row>
    <row r="963" spans="1:8">
      <c r="A963" s="12" t="s">
        <v>2057</v>
      </c>
      <c r="B963" s="3" t="s">
        <v>4667</v>
      </c>
      <c r="C963" s="3" t="s">
        <v>4668</v>
      </c>
      <c r="D963" s="2">
        <v>2</v>
      </c>
      <c r="E963" s="2">
        <v>18</v>
      </c>
      <c r="F963" s="2">
        <v>0.00115691195245792</v>
      </c>
      <c r="G963" s="2">
        <v>0.00464207914395798</v>
      </c>
      <c r="H963" s="3" t="s">
        <v>4669</v>
      </c>
    </row>
    <row r="964" spans="1:8">
      <c r="A964" s="12" t="s">
        <v>2057</v>
      </c>
      <c r="B964" s="3" t="s">
        <v>4670</v>
      </c>
      <c r="C964" s="3" t="s">
        <v>4671</v>
      </c>
      <c r="D964" s="2">
        <v>22</v>
      </c>
      <c r="E964" s="2">
        <v>4187</v>
      </c>
      <c r="F964" s="2">
        <v>0.00116455089755192</v>
      </c>
      <c r="G964" s="2">
        <v>0.00466787794865047</v>
      </c>
      <c r="H964" s="3" t="s">
        <v>4672</v>
      </c>
    </row>
    <row r="965" spans="1:8">
      <c r="A965" s="12" t="s">
        <v>2057</v>
      </c>
      <c r="B965" s="3" t="s">
        <v>4673</v>
      </c>
      <c r="C965" s="3" t="s">
        <v>4674</v>
      </c>
      <c r="D965" s="2">
        <v>5</v>
      </c>
      <c r="E965" s="2">
        <v>283</v>
      </c>
      <c r="F965" s="2">
        <v>0.00117418837472867</v>
      </c>
      <c r="G965" s="2">
        <v>0.00470162564984716</v>
      </c>
      <c r="H965" s="3" t="s">
        <v>4675</v>
      </c>
    </row>
    <row r="966" spans="1:8">
      <c r="A966" s="12" t="s">
        <v>2057</v>
      </c>
      <c r="B966" s="3" t="s">
        <v>4676</v>
      </c>
      <c r="C966" s="3" t="s">
        <v>4677</v>
      </c>
      <c r="D966" s="2">
        <v>3</v>
      </c>
      <c r="E966" s="2">
        <v>74</v>
      </c>
      <c r="F966" s="2">
        <v>0.00118576053234048</v>
      </c>
      <c r="G966" s="2">
        <v>0.00474304212936192</v>
      </c>
      <c r="H966" s="3" t="s">
        <v>4507</v>
      </c>
    </row>
    <row r="967" spans="1:8">
      <c r="A967" s="12" t="s">
        <v>2057</v>
      </c>
      <c r="B967" s="3" t="s">
        <v>4678</v>
      </c>
      <c r="C967" s="3" t="s">
        <v>4679</v>
      </c>
      <c r="D967" s="2">
        <v>5</v>
      </c>
      <c r="E967" s="2">
        <v>284</v>
      </c>
      <c r="F967" s="2">
        <v>0.00119271666474697</v>
      </c>
      <c r="G967" s="2">
        <v>0.00476099930291966</v>
      </c>
      <c r="H967" s="3" t="s">
        <v>4680</v>
      </c>
    </row>
    <row r="968" spans="1:8">
      <c r="A968" s="12" t="s">
        <v>2057</v>
      </c>
      <c r="B968" s="3" t="s">
        <v>4681</v>
      </c>
      <c r="C968" s="3" t="s">
        <v>4682</v>
      </c>
      <c r="D968" s="2">
        <v>5</v>
      </c>
      <c r="E968" s="2">
        <v>284</v>
      </c>
      <c r="F968" s="2">
        <v>0.00119271666474697</v>
      </c>
      <c r="G968" s="2">
        <v>0.00476099930291966</v>
      </c>
      <c r="H968" s="3" t="s">
        <v>4683</v>
      </c>
    </row>
    <row r="969" spans="1:8">
      <c r="A969" s="12" t="s">
        <v>2057</v>
      </c>
      <c r="B969" s="3" t="s">
        <v>4684</v>
      </c>
      <c r="C969" s="3" t="s">
        <v>4685</v>
      </c>
      <c r="D969" s="2">
        <v>4</v>
      </c>
      <c r="E969" s="2">
        <v>166</v>
      </c>
      <c r="F969" s="2">
        <v>0.00121717231767765</v>
      </c>
      <c r="G969" s="2">
        <v>0.00485360035768155</v>
      </c>
      <c r="H969" s="3" t="s">
        <v>4686</v>
      </c>
    </row>
    <row r="970" spans="1:8">
      <c r="A970" s="12" t="s">
        <v>2057</v>
      </c>
      <c r="B970" s="3" t="s">
        <v>4687</v>
      </c>
      <c r="C970" s="3" t="s">
        <v>4688</v>
      </c>
      <c r="D970" s="2">
        <v>3</v>
      </c>
      <c r="E970" s="2">
        <v>75</v>
      </c>
      <c r="F970" s="2">
        <v>0.0012327286956319</v>
      </c>
      <c r="G970" s="2">
        <v>0.00490044569015359</v>
      </c>
      <c r="H970" s="3" t="s">
        <v>4689</v>
      </c>
    </row>
    <row r="971" spans="1:8">
      <c r="A971" s="12" t="s">
        <v>2057</v>
      </c>
      <c r="B971" s="3" t="s">
        <v>4690</v>
      </c>
      <c r="C971" s="3" t="s">
        <v>4691</v>
      </c>
      <c r="D971" s="2">
        <v>3</v>
      </c>
      <c r="E971" s="2">
        <v>75</v>
      </c>
      <c r="F971" s="2">
        <v>0.0012327286956319</v>
      </c>
      <c r="G971" s="2">
        <v>0.00490044569015359</v>
      </c>
      <c r="H971" s="3" t="s">
        <v>4515</v>
      </c>
    </row>
    <row r="972" spans="1:8">
      <c r="A972" s="12" t="s">
        <v>2057</v>
      </c>
      <c r="B972" s="3" t="s">
        <v>4692</v>
      </c>
      <c r="C972" s="3" t="s">
        <v>4693</v>
      </c>
      <c r="D972" s="2">
        <v>3</v>
      </c>
      <c r="E972" s="2">
        <v>75</v>
      </c>
      <c r="F972" s="2">
        <v>0.0012327286956319</v>
      </c>
      <c r="G972" s="2">
        <v>0.00490044569015359</v>
      </c>
      <c r="H972" s="3" t="s">
        <v>4002</v>
      </c>
    </row>
    <row r="973" spans="1:8">
      <c r="A973" s="12" t="s">
        <v>2057</v>
      </c>
      <c r="B973" s="3" t="s">
        <v>4694</v>
      </c>
      <c r="C973" s="3" t="s">
        <v>4695</v>
      </c>
      <c r="D973" s="2">
        <v>4</v>
      </c>
      <c r="E973" s="2">
        <v>167</v>
      </c>
      <c r="F973" s="2">
        <v>0.00124447309028996</v>
      </c>
      <c r="G973" s="2">
        <v>0.00493696416086254</v>
      </c>
      <c r="H973" s="3" t="s">
        <v>4696</v>
      </c>
    </row>
    <row r="974" spans="1:8">
      <c r="A974" s="12" t="s">
        <v>2057</v>
      </c>
      <c r="B974" s="3" t="s">
        <v>4697</v>
      </c>
      <c r="C974" s="3" t="s">
        <v>4698</v>
      </c>
      <c r="D974" s="2">
        <v>4</v>
      </c>
      <c r="E974" s="2">
        <v>167</v>
      </c>
      <c r="F974" s="2">
        <v>0.00124447309028996</v>
      </c>
      <c r="G974" s="2">
        <v>0.00493696416086254</v>
      </c>
      <c r="H974" s="3" t="s">
        <v>4699</v>
      </c>
    </row>
    <row r="975" spans="1:8">
      <c r="A975" s="12" t="s">
        <v>2057</v>
      </c>
      <c r="B975" s="3" t="s">
        <v>4700</v>
      </c>
      <c r="C975" s="3" t="s">
        <v>4701</v>
      </c>
      <c r="D975" s="2">
        <v>4</v>
      </c>
      <c r="E975" s="2">
        <v>168</v>
      </c>
      <c r="F975" s="2">
        <v>0.00127220050850933</v>
      </c>
      <c r="G975" s="2">
        <v>0.00504178024932854</v>
      </c>
      <c r="H975" s="3" t="s">
        <v>3805</v>
      </c>
    </row>
    <row r="976" spans="1:8">
      <c r="A976" s="12" t="s">
        <v>2057</v>
      </c>
      <c r="B976" s="3" t="s">
        <v>4702</v>
      </c>
      <c r="C976" s="3" t="s">
        <v>4703</v>
      </c>
      <c r="D976" s="2">
        <v>7</v>
      </c>
      <c r="E976" s="2">
        <v>592</v>
      </c>
      <c r="F976" s="2">
        <v>0.00127659858831348</v>
      </c>
      <c r="G976" s="2">
        <v>0.00505402107783592</v>
      </c>
      <c r="H976" s="3" t="s">
        <v>4704</v>
      </c>
    </row>
    <row r="977" spans="1:8">
      <c r="A977" s="12" t="s">
        <v>2057</v>
      </c>
      <c r="B977" s="3" t="s">
        <v>4705</v>
      </c>
      <c r="C977" s="3" t="s">
        <v>4706</v>
      </c>
      <c r="D977" s="2">
        <v>3</v>
      </c>
      <c r="E977" s="2">
        <v>76</v>
      </c>
      <c r="F977" s="2">
        <v>0.00128085529119656</v>
      </c>
      <c r="G977" s="2">
        <v>0.00506567768854379</v>
      </c>
      <c r="H977" s="3" t="s">
        <v>3201</v>
      </c>
    </row>
    <row r="978" spans="1:8">
      <c r="A978" s="12" t="s">
        <v>2057</v>
      </c>
      <c r="B978" s="3" t="s">
        <v>4707</v>
      </c>
      <c r="C978" s="3" t="s">
        <v>4708</v>
      </c>
      <c r="D978" s="2">
        <v>2</v>
      </c>
      <c r="E978" s="2">
        <v>19</v>
      </c>
      <c r="F978" s="2">
        <v>0.00129069386855967</v>
      </c>
      <c r="G978" s="2">
        <v>0.00507857118515834</v>
      </c>
      <c r="H978" s="3" t="s">
        <v>3888</v>
      </c>
    </row>
    <row r="979" spans="1:8">
      <c r="A979" s="12" t="s">
        <v>2057</v>
      </c>
      <c r="B979" s="3" t="s">
        <v>4709</v>
      </c>
      <c r="C979" s="3" t="s">
        <v>4710</v>
      </c>
      <c r="D979" s="2">
        <v>2</v>
      </c>
      <c r="E979" s="2">
        <v>19</v>
      </c>
      <c r="F979" s="2">
        <v>0.00129069386855967</v>
      </c>
      <c r="G979" s="2">
        <v>0.00507857118515834</v>
      </c>
      <c r="H979" s="3" t="s">
        <v>4711</v>
      </c>
    </row>
    <row r="980" spans="1:8">
      <c r="A980" s="12" t="s">
        <v>2057</v>
      </c>
      <c r="B980" s="3" t="s">
        <v>4712</v>
      </c>
      <c r="C980" s="3" t="s">
        <v>4713</v>
      </c>
      <c r="D980" s="2">
        <v>2</v>
      </c>
      <c r="E980" s="2">
        <v>19</v>
      </c>
      <c r="F980" s="2">
        <v>0.00129069386855967</v>
      </c>
      <c r="G980" s="2">
        <v>0.00507857118515834</v>
      </c>
      <c r="H980" s="3" t="s">
        <v>4661</v>
      </c>
    </row>
    <row r="981" spans="1:8">
      <c r="A981" s="12" t="s">
        <v>2057</v>
      </c>
      <c r="B981" s="3" t="s">
        <v>4714</v>
      </c>
      <c r="C981" s="3" t="s">
        <v>4715</v>
      </c>
      <c r="D981" s="2">
        <v>2</v>
      </c>
      <c r="E981" s="2">
        <v>19</v>
      </c>
      <c r="F981" s="2">
        <v>0.00129069386855967</v>
      </c>
      <c r="G981" s="2">
        <v>0.00507857118515834</v>
      </c>
      <c r="H981" s="3" t="s">
        <v>4661</v>
      </c>
    </row>
    <row r="982" spans="1:8">
      <c r="A982" s="12" t="s">
        <v>2057</v>
      </c>
      <c r="B982" s="3" t="s">
        <v>4716</v>
      </c>
      <c r="C982" s="3" t="s">
        <v>4717</v>
      </c>
      <c r="D982" s="2">
        <v>2</v>
      </c>
      <c r="E982" s="2">
        <v>19</v>
      </c>
      <c r="F982" s="2">
        <v>0.00129069386855967</v>
      </c>
      <c r="G982" s="2">
        <v>0.00507857118515834</v>
      </c>
      <c r="H982" s="3" t="s">
        <v>4718</v>
      </c>
    </row>
    <row r="983" spans="1:8">
      <c r="A983" s="12" t="s">
        <v>2057</v>
      </c>
      <c r="B983" s="3" t="s">
        <v>4719</v>
      </c>
      <c r="C983" s="3" t="s">
        <v>4720</v>
      </c>
      <c r="D983" s="2">
        <v>4</v>
      </c>
      <c r="E983" s="2">
        <v>169</v>
      </c>
      <c r="F983" s="2">
        <v>0.00130035816963144</v>
      </c>
      <c r="G983" s="2">
        <v>0.00511136985070396</v>
      </c>
      <c r="H983" s="3" t="s">
        <v>3625</v>
      </c>
    </row>
    <row r="984" spans="1:8">
      <c r="A984" s="12" t="s">
        <v>2057</v>
      </c>
      <c r="B984" s="3" t="s">
        <v>4721</v>
      </c>
      <c r="C984" s="3" t="s">
        <v>4722</v>
      </c>
      <c r="D984" s="2">
        <v>7</v>
      </c>
      <c r="E984" s="2">
        <v>594</v>
      </c>
      <c r="F984" s="2">
        <v>0.00130167786612487</v>
      </c>
      <c r="G984" s="2">
        <v>0.00511136985070396</v>
      </c>
      <c r="H984" s="3" t="s">
        <v>4723</v>
      </c>
    </row>
    <row r="985" spans="1:8">
      <c r="A985" s="12" t="s">
        <v>2057</v>
      </c>
      <c r="B985" s="3" t="s">
        <v>4724</v>
      </c>
      <c r="C985" s="3" t="s">
        <v>4725</v>
      </c>
      <c r="D985" s="2">
        <v>7</v>
      </c>
      <c r="E985" s="2">
        <v>595</v>
      </c>
      <c r="F985" s="2">
        <v>0.00131436208693859</v>
      </c>
      <c r="G985" s="2">
        <v>0.00515593257681195</v>
      </c>
      <c r="H985" s="3" t="s">
        <v>4726</v>
      </c>
    </row>
    <row r="986" spans="1:8">
      <c r="A986" s="12" t="s">
        <v>2057</v>
      </c>
      <c r="B986" s="3" t="s">
        <v>4727</v>
      </c>
      <c r="C986" s="3" t="s">
        <v>4728</v>
      </c>
      <c r="D986" s="2">
        <v>3</v>
      </c>
      <c r="E986" s="2">
        <v>77</v>
      </c>
      <c r="F986" s="2">
        <v>0.00133015111273324</v>
      </c>
      <c r="G986" s="2">
        <v>0.0052072852891991</v>
      </c>
      <c r="H986" s="3" t="s">
        <v>4617</v>
      </c>
    </row>
    <row r="987" spans="1:8">
      <c r="A987" s="12" t="s">
        <v>2057</v>
      </c>
      <c r="B987" s="3" t="s">
        <v>4729</v>
      </c>
      <c r="C987" s="3" t="s">
        <v>4730</v>
      </c>
      <c r="D987" s="2">
        <v>3</v>
      </c>
      <c r="E987" s="2">
        <v>77</v>
      </c>
      <c r="F987" s="2">
        <v>0.00133015111273324</v>
      </c>
      <c r="G987" s="2">
        <v>0.0052072852891991</v>
      </c>
      <c r="H987" s="3" t="s">
        <v>4731</v>
      </c>
    </row>
    <row r="988" spans="1:8">
      <c r="A988" s="12" t="s">
        <v>2057</v>
      </c>
      <c r="B988" s="3" t="s">
        <v>4732</v>
      </c>
      <c r="C988" s="3" t="s">
        <v>4733</v>
      </c>
      <c r="D988" s="2">
        <v>5</v>
      </c>
      <c r="E988" s="2">
        <v>292</v>
      </c>
      <c r="F988" s="2">
        <v>0.00134886034920904</v>
      </c>
      <c r="G988" s="2">
        <v>0.00527517826539707</v>
      </c>
      <c r="H988" s="3" t="s">
        <v>4734</v>
      </c>
    </row>
    <row r="989" spans="1:8">
      <c r="A989" s="12" t="s">
        <v>2057</v>
      </c>
      <c r="B989" s="3" t="s">
        <v>4735</v>
      </c>
      <c r="C989" s="3" t="s">
        <v>4736</v>
      </c>
      <c r="D989" s="2">
        <v>6</v>
      </c>
      <c r="E989" s="2">
        <v>436</v>
      </c>
      <c r="F989" s="2">
        <v>0.00135412161835507</v>
      </c>
      <c r="G989" s="2">
        <v>0.00529039417697427</v>
      </c>
      <c r="H989" s="3" t="s">
        <v>4737</v>
      </c>
    </row>
    <row r="990" spans="1:8">
      <c r="A990" s="12" t="s">
        <v>2057</v>
      </c>
      <c r="B990" s="3" t="s">
        <v>4738</v>
      </c>
      <c r="C990" s="3" t="s">
        <v>4739</v>
      </c>
      <c r="D990" s="2">
        <v>3</v>
      </c>
      <c r="E990" s="2">
        <v>78</v>
      </c>
      <c r="F990" s="2">
        <v>0.00138062684172937</v>
      </c>
      <c r="G990" s="2">
        <v>0.00538305011017713</v>
      </c>
      <c r="H990" s="3" t="s">
        <v>4740</v>
      </c>
    </row>
    <row r="991" spans="1:8">
      <c r="A991" s="12" t="s">
        <v>2057</v>
      </c>
      <c r="B991" s="3" t="s">
        <v>4741</v>
      </c>
      <c r="C991" s="3" t="s">
        <v>4742</v>
      </c>
      <c r="D991" s="2">
        <v>3</v>
      </c>
      <c r="E991" s="2">
        <v>78</v>
      </c>
      <c r="F991" s="2">
        <v>0.00138062684172937</v>
      </c>
      <c r="G991" s="2">
        <v>0.00538305011017713</v>
      </c>
      <c r="H991" s="3" t="s">
        <v>4617</v>
      </c>
    </row>
    <row r="992" spans="1:8">
      <c r="A992" s="12" t="s">
        <v>2057</v>
      </c>
      <c r="B992" s="3" t="s">
        <v>4743</v>
      </c>
      <c r="C992" s="3" t="s">
        <v>4744</v>
      </c>
      <c r="D992" s="2">
        <v>9</v>
      </c>
      <c r="E992" s="2">
        <v>970</v>
      </c>
      <c r="F992" s="2">
        <v>0.00138855852308513</v>
      </c>
      <c r="G992" s="2">
        <v>0.00540851251171404</v>
      </c>
      <c r="H992" s="3" t="s">
        <v>4745</v>
      </c>
    </row>
    <row r="993" spans="1:8">
      <c r="A993" s="12" t="s">
        <v>2057</v>
      </c>
      <c r="B993" s="3" t="s">
        <v>4746</v>
      </c>
      <c r="C993" s="3" t="s">
        <v>4747</v>
      </c>
      <c r="D993" s="2">
        <v>5</v>
      </c>
      <c r="E993" s="2">
        <v>294</v>
      </c>
      <c r="F993" s="2">
        <v>0.00139015352983068</v>
      </c>
      <c r="G993" s="2">
        <v>0.00540926675922017</v>
      </c>
      <c r="H993" s="3" t="s">
        <v>4241</v>
      </c>
    </row>
    <row r="994" spans="1:8">
      <c r="A994" s="12" t="s">
        <v>2057</v>
      </c>
      <c r="B994" s="3" t="s">
        <v>4748</v>
      </c>
      <c r="C994" s="3" t="s">
        <v>4749</v>
      </c>
      <c r="D994" s="2">
        <v>8</v>
      </c>
      <c r="E994" s="2">
        <v>780</v>
      </c>
      <c r="F994" s="2">
        <v>0.00140345390120868</v>
      </c>
      <c r="G994" s="2">
        <v>0.00545552070359064</v>
      </c>
      <c r="H994" s="3" t="s">
        <v>4750</v>
      </c>
    </row>
    <row r="995" spans="1:8">
      <c r="A995" s="12" t="s">
        <v>2057</v>
      </c>
      <c r="B995" s="3" t="s">
        <v>4751</v>
      </c>
      <c r="C995" s="3" t="s">
        <v>4752</v>
      </c>
      <c r="D995" s="2">
        <v>4</v>
      </c>
      <c r="E995" s="2">
        <v>173</v>
      </c>
      <c r="F995" s="2">
        <v>0.00141736313132654</v>
      </c>
      <c r="G995" s="2">
        <v>0.00550404596269662</v>
      </c>
      <c r="H995" s="3" t="s">
        <v>3841</v>
      </c>
    </row>
    <row r="996" spans="1:8">
      <c r="A996" s="12" t="s">
        <v>2057</v>
      </c>
      <c r="B996" s="3" t="s">
        <v>4753</v>
      </c>
      <c r="C996" s="3" t="s">
        <v>4754</v>
      </c>
      <c r="D996" s="2">
        <v>2</v>
      </c>
      <c r="E996" s="2">
        <v>20</v>
      </c>
      <c r="F996" s="2">
        <v>0.00143152567800599</v>
      </c>
      <c r="G996" s="2">
        <v>0.00550693999125139</v>
      </c>
      <c r="H996" s="3" t="s">
        <v>4755</v>
      </c>
    </row>
    <row r="997" spans="1:8">
      <c r="A997" s="12" t="s">
        <v>2057</v>
      </c>
      <c r="B997" s="3" t="s">
        <v>4756</v>
      </c>
      <c r="C997" s="3" t="s">
        <v>4757</v>
      </c>
      <c r="D997" s="2">
        <v>2</v>
      </c>
      <c r="E997" s="2">
        <v>20</v>
      </c>
      <c r="F997" s="2">
        <v>0.00143152567800599</v>
      </c>
      <c r="G997" s="2">
        <v>0.00550693999125139</v>
      </c>
      <c r="H997" s="3" t="s">
        <v>4758</v>
      </c>
    </row>
    <row r="998" spans="1:8">
      <c r="A998" s="12" t="s">
        <v>2057</v>
      </c>
      <c r="B998" s="3" t="s">
        <v>4759</v>
      </c>
      <c r="C998" s="3" t="s">
        <v>4760</v>
      </c>
      <c r="D998" s="2">
        <v>2</v>
      </c>
      <c r="E998" s="2">
        <v>20</v>
      </c>
      <c r="F998" s="2">
        <v>0.00143152567800599</v>
      </c>
      <c r="G998" s="2">
        <v>0.00550693999125139</v>
      </c>
      <c r="H998" s="3" t="s">
        <v>4758</v>
      </c>
    </row>
    <row r="999" spans="1:8">
      <c r="A999" s="12" t="s">
        <v>2057</v>
      </c>
      <c r="B999" s="3" t="s">
        <v>4761</v>
      </c>
      <c r="C999" s="3" t="s">
        <v>4762</v>
      </c>
      <c r="D999" s="2">
        <v>2</v>
      </c>
      <c r="E999" s="2">
        <v>20</v>
      </c>
      <c r="F999" s="2">
        <v>0.00143152567800599</v>
      </c>
      <c r="G999" s="2">
        <v>0.00550693999125139</v>
      </c>
      <c r="H999" s="3" t="s">
        <v>4536</v>
      </c>
    </row>
    <row r="1000" spans="1:8">
      <c r="A1000" s="12" t="s">
        <v>2057</v>
      </c>
      <c r="B1000" s="3" t="s">
        <v>4763</v>
      </c>
      <c r="C1000" s="3" t="s">
        <v>4764</v>
      </c>
      <c r="D1000" s="2">
        <v>2</v>
      </c>
      <c r="E1000" s="2">
        <v>20</v>
      </c>
      <c r="F1000" s="2">
        <v>0.00143152567800599</v>
      </c>
      <c r="G1000" s="2">
        <v>0.00550693999125139</v>
      </c>
      <c r="H1000" s="3" t="s">
        <v>4765</v>
      </c>
    </row>
    <row r="1001" spans="1:8">
      <c r="A1001" s="12" t="s">
        <v>2057</v>
      </c>
      <c r="B1001" s="3" t="s">
        <v>4766</v>
      </c>
      <c r="C1001" s="3" t="s">
        <v>4767</v>
      </c>
      <c r="D1001" s="2">
        <v>2</v>
      </c>
      <c r="E1001" s="2">
        <v>20</v>
      </c>
      <c r="F1001" s="2">
        <v>0.00143152567800599</v>
      </c>
      <c r="G1001" s="2">
        <v>0.00550693999125139</v>
      </c>
      <c r="H1001" s="3" t="s">
        <v>4768</v>
      </c>
    </row>
    <row r="1002" spans="1:8">
      <c r="A1002" s="12" t="s">
        <v>2057</v>
      </c>
      <c r="B1002" s="3" t="s">
        <v>4769</v>
      </c>
      <c r="C1002" s="3" t="s">
        <v>4770</v>
      </c>
      <c r="D1002" s="2">
        <v>2</v>
      </c>
      <c r="E1002" s="2">
        <v>20</v>
      </c>
      <c r="F1002" s="2">
        <v>0.00143152567800599</v>
      </c>
      <c r="G1002" s="2">
        <v>0.00550693999125139</v>
      </c>
      <c r="H1002" s="3" t="s">
        <v>3978</v>
      </c>
    </row>
    <row r="1003" spans="1:8">
      <c r="A1003" s="12" t="s">
        <v>2057</v>
      </c>
      <c r="B1003" s="3" t="s">
        <v>4771</v>
      </c>
      <c r="C1003" s="3" t="s">
        <v>4772</v>
      </c>
      <c r="D1003" s="2">
        <v>3</v>
      </c>
      <c r="E1003" s="2">
        <v>79</v>
      </c>
      <c r="F1003" s="2">
        <v>0.00143229304809148</v>
      </c>
      <c r="G1003" s="2">
        <v>0.00550693999125139</v>
      </c>
      <c r="H1003" s="3" t="s">
        <v>4773</v>
      </c>
    </row>
    <row r="1004" spans="1:8">
      <c r="A1004" s="12" t="s">
        <v>2057</v>
      </c>
      <c r="B1004" s="3" t="s">
        <v>4774</v>
      </c>
      <c r="C1004" s="3" t="s">
        <v>4775</v>
      </c>
      <c r="D1004" s="2">
        <v>3</v>
      </c>
      <c r="E1004" s="2">
        <v>79</v>
      </c>
      <c r="F1004" s="2">
        <v>0.00143229304809148</v>
      </c>
      <c r="G1004" s="2">
        <v>0.00550693999125139</v>
      </c>
      <c r="H1004" s="3" t="s">
        <v>4776</v>
      </c>
    </row>
    <row r="1005" spans="1:8">
      <c r="A1005" s="12" t="s">
        <v>2057</v>
      </c>
      <c r="B1005" s="3" t="s">
        <v>4777</v>
      </c>
      <c r="C1005" s="3" t="s">
        <v>4778</v>
      </c>
      <c r="D1005" s="2">
        <v>5</v>
      </c>
      <c r="E1005" s="2">
        <v>296</v>
      </c>
      <c r="F1005" s="2">
        <v>0.00143237506508197</v>
      </c>
      <c r="G1005" s="2">
        <v>0.00550693999125139</v>
      </c>
      <c r="H1005" s="3" t="s">
        <v>4405</v>
      </c>
    </row>
    <row r="1006" spans="1:8">
      <c r="A1006" s="12" t="s">
        <v>2057</v>
      </c>
      <c r="B1006" s="3" t="s">
        <v>4779</v>
      </c>
      <c r="C1006" s="3" t="s">
        <v>4780</v>
      </c>
      <c r="D1006" s="2">
        <v>4</v>
      </c>
      <c r="E1006" s="2">
        <v>174</v>
      </c>
      <c r="F1006" s="2">
        <v>0.00144772590631858</v>
      </c>
      <c r="G1006" s="2">
        <v>0.00554387103014853</v>
      </c>
      <c r="H1006" s="3" t="s">
        <v>4781</v>
      </c>
    </row>
    <row r="1007" spans="1:8">
      <c r="A1007" s="12" t="s">
        <v>2057</v>
      </c>
      <c r="B1007" s="3" t="s">
        <v>4782</v>
      </c>
      <c r="C1007" s="3" t="s">
        <v>4783</v>
      </c>
      <c r="D1007" s="2">
        <v>4</v>
      </c>
      <c r="E1007" s="2">
        <v>174</v>
      </c>
      <c r="F1007" s="2">
        <v>0.00144772590631858</v>
      </c>
      <c r="G1007" s="2">
        <v>0.00554387103014853</v>
      </c>
      <c r="H1007" s="3" t="s">
        <v>4544</v>
      </c>
    </row>
    <row r="1008" spans="1:8">
      <c r="A1008" s="12" t="s">
        <v>2057</v>
      </c>
      <c r="B1008" s="3" t="s">
        <v>4784</v>
      </c>
      <c r="C1008" s="3" t="s">
        <v>4785</v>
      </c>
      <c r="D1008" s="2">
        <v>4</v>
      </c>
      <c r="E1008" s="2">
        <v>174</v>
      </c>
      <c r="F1008" s="2">
        <v>0.00144772590631858</v>
      </c>
      <c r="G1008" s="2">
        <v>0.00554387103014853</v>
      </c>
      <c r="H1008" s="3" t="s">
        <v>4786</v>
      </c>
    </row>
    <row r="1009" spans="1:8">
      <c r="A1009" s="12" t="s">
        <v>2057</v>
      </c>
      <c r="B1009" s="3" t="s">
        <v>4787</v>
      </c>
      <c r="C1009" s="3" t="s">
        <v>4788</v>
      </c>
      <c r="D1009" s="2">
        <v>4</v>
      </c>
      <c r="E1009" s="2">
        <v>174</v>
      </c>
      <c r="F1009" s="2">
        <v>0.00144772590631858</v>
      </c>
      <c r="G1009" s="2">
        <v>0.00554387103014853</v>
      </c>
      <c r="H1009" s="3" t="s">
        <v>4789</v>
      </c>
    </row>
    <row r="1010" spans="1:8">
      <c r="A1010" s="12" t="s">
        <v>2057</v>
      </c>
      <c r="B1010" s="3" t="s">
        <v>4790</v>
      </c>
      <c r="C1010" s="3" t="s">
        <v>4791</v>
      </c>
      <c r="D1010" s="2">
        <v>5</v>
      </c>
      <c r="E1010" s="2">
        <v>297</v>
      </c>
      <c r="F1010" s="2">
        <v>0.00145383796415529</v>
      </c>
      <c r="G1010" s="2">
        <v>0.00556175871322042</v>
      </c>
      <c r="H1010" s="3" t="s">
        <v>4241</v>
      </c>
    </row>
    <row r="1011" spans="1:8">
      <c r="A1011" s="12" t="s">
        <v>2057</v>
      </c>
      <c r="B1011" s="3" t="s">
        <v>4792</v>
      </c>
      <c r="C1011" s="3" t="s">
        <v>4793</v>
      </c>
      <c r="D1011" s="2">
        <v>10</v>
      </c>
      <c r="E1011" s="2">
        <v>1182</v>
      </c>
      <c r="F1011" s="2">
        <v>0.00147080174819212</v>
      </c>
      <c r="G1011" s="2">
        <v>0.00562108390893227</v>
      </c>
      <c r="H1011" s="3" t="s">
        <v>3744</v>
      </c>
    </row>
    <row r="1012" spans="1:8">
      <c r="A1012" s="12" t="s">
        <v>2057</v>
      </c>
      <c r="B1012" s="3" t="s">
        <v>4794</v>
      </c>
      <c r="C1012" s="3" t="s">
        <v>4795</v>
      </c>
      <c r="D1012" s="2">
        <v>3</v>
      </c>
      <c r="E1012" s="2">
        <v>80</v>
      </c>
      <c r="F1012" s="2">
        <v>0.00148516019077292</v>
      </c>
      <c r="G1012" s="2">
        <v>0.00567034454637338</v>
      </c>
      <c r="H1012" s="3" t="s">
        <v>4689</v>
      </c>
    </row>
    <row r="1013" spans="1:8">
      <c r="A1013" s="12" t="s">
        <v>2057</v>
      </c>
      <c r="B1013" s="3" t="s">
        <v>4796</v>
      </c>
      <c r="C1013" s="3" t="s">
        <v>4797</v>
      </c>
      <c r="D1013" s="2">
        <v>6</v>
      </c>
      <c r="E1013" s="2">
        <v>446</v>
      </c>
      <c r="F1013" s="2">
        <v>0.00152000523696526</v>
      </c>
      <c r="G1013" s="2">
        <v>0.0057976484334841</v>
      </c>
      <c r="H1013" s="3" t="s">
        <v>4635</v>
      </c>
    </row>
    <row r="1014" spans="1:8">
      <c r="A1014" s="12" t="s">
        <v>2057</v>
      </c>
      <c r="B1014" s="3" t="s">
        <v>4798</v>
      </c>
      <c r="C1014" s="3" t="s">
        <v>4799</v>
      </c>
      <c r="D1014" s="2">
        <v>3</v>
      </c>
      <c r="E1014" s="2">
        <v>81</v>
      </c>
      <c r="F1014" s="2">
        <v>0.00153923861839876</v>
      </c>
      <c r="G1014" s="2">
        <v>0.00585942906017676</v>
      </c>
      <c r="H1014" s="3" t="s">
        <v>3912</v>
      </c>
    </row>
    <row r="1015" spans="1:8">
      <c r="A1015" s="12" t="s">
        <v>2057</v>
      </c>
      <c r="B1015" s="3" t="s">
        <v>4800</v>
      </c>
      <c r="C1015" s="3" t="s">
        <v>4801</v>
      </c>
      <c r="D1015" s="2">
        <v>3</v>
      </c>
      <c r="E1015" s="2">
        <v>81</v>
      </c>
      <c r="F1015" s="2">
        <v>0.00153923861839876</v>
      </c>
      <c r="G1015" s="2">
        <v>0.00585942906017676</v>
      </c>
      <c r="H1015" s="3" t="s">
        <v>4802</v>
      </c>
    </row>
    <row r="1016" spans="1:8">
      <c r="A1016" s="12" t="s">
        <v>2057</v>
      </c>
      <c r="B1016" s="3" t="s">
        <v>4803</v>
      </c>
      <c r="C1016" s="3" t="s">
        <v>4804</v>
      </c>
      <c r="D1016" s="2">
        <v>4</v>
      </c>
      <c r="E1016" s="2">
        <v>177</v>
      </c>
      <c r="F1016" s="2">
        <v>0.00154153929022238</v>
      </c>
      <c r="G1016" s="2">
        <v>0.00586240557660924</v>
      </c>
      <c r="H1016" s="3" t="s">
        <v>4805</v>
      </c>
    </row>
    <row r="1017" spans="1:8">
      <c r="A1017" s="12" t="s">
        <v>2057</v>
      </c>
      <c r="B1017" s="3" t="s">
        <v>4806</v>
      </c>
      <c r="C1017" s="3" t="s">
        <v>4807</v>
      </c>
      <c r="D1017" s="2">
        <v>4</v>
      </c>
      <c r="E1017" s="2">
        <v>178</v>
      </c>
      <c r="F1017" s="2">
        <v>0.00157373070521027</v>
      </c>
      <c r="G1017" s="2">
        <v>0.00596512839644937</v>
      </c>
      <c r="H1017" s="3" t="s">
        <v>4696</v>
      </c>
    </row>
    <row r="1018" spans="1:8">
      <c r="A1018" s="12" t="s">
        <v>2057</v>
      </c>
      <c r="B1018" s="3" t="s">
        <v>4808</v>
      </c>
      <c r="C1018" s="3" t="s">
        <v>4809</v>
      </c>
      <c r="D1018" s="2">
        <v>2</v>
      </c>
      <c r="E1018" s="2">
        <v>21</v>
      </c>
      <c r="F1018" s="2">
        <v>0.00157936819201328</v>
      </c>
      <c r="G1018" s="2">
        <v>0.00596512839644937</v>
      </c>
      <c r="H1018" s="3" t="s">
        <v>3968</v>
      </c>
    </row>
    <row r="1019" spans="1:8">
      <c r="A1019" s="12" t="s">
        <v>2057</v>
      </c>
      <c r="B1019" s="3" t="s">
        <v>4810</v>
      </c>
      <c r="C1019" s="3" t="s">
        <v>4811</v>
      </c>
      <c r="D1019" s="2">
        <v>2</v>
      </c>
      <c r="E1019" s="2">
        <v>21</v>
      </c>
      <c r="F1019" s="2">
        <v>0.00157936819201328</v>
      </c>
      <c r="G1019" s="2">
        <v>0.00596512839644937</v>
      </c>
      <c r="H1019" s="3" t="s">
        <v>4812</v>
      </c>
    </row>
    <row r="1020" spans="1:8">
      <c r="A1020" s="12" t="s">
        <v>2057</v>
      </c>
      <c r="B1020" s="3" t="s">
        <v>4813</v>
      </c>
      <c r="C1020" s="3" t="s">
        <v>4814</v>
      </c>
      <c r="D1020" s="2">
        <v>2</v>
      </c>
      <c r="E1020" s="2">
        <v>21</v>
      </c>
      <c r="F1020" s="2">
        <v>0.00157936819201328</v>
      </c>
      <c r="G1020" s="2">
        <v>0.00596512839644937</v>
      </c>
      <c r="H1020" s="3" t="s">
        <v>3978</v>
      </c>
    </row>
    <row r="1021" spans="1:8">
      <c r="A1021" s="12" t="s">
        <v>2057</v>
      </c>
      <c r="B1021" s="3" t="s">
        <v>4815</v>
      </c>
      <c r="C1021" s="3" t="s">
        <v>4816</v>
      </c>
      <c r="D1021" s="2">
        <v>2</v>
      </c>
      <c r="E1021" s="2">
        <v>21</v>
      </c>
      <c r="F1021" s="2">
        <v>0.00157936819201328</v>
      </c>
      <c r="G1021" s="2">
        <v>0.00596512839644937</v>
      </c>
      <c r="H1021" s="3" t="s">
        <v>4817</v>
      </c>
    </row>
    <row r="1022" spans="1:8">
      <c r="A1022" s="12" t="s">
        <v>2057</v>
      </c>
      <c r="B1022" s="3" t="s">
        <v>4818</v>
      </c>
      <c r="C1022" s="3" t="s">
        <v>4819</v>
      </c>
      <c r="D1022" s="2">
        <v>2</v>
      </c>
      <c r="E1022" s="2">
        <v>21</v>
      </c>
      <c r="F1022" s="2">
        <v>0.00157936819201328</v>
      </c>
      <c r="G1022" s="2">
        <v>0.00596512839644937</v>
      </c>
      <c r="H1022" s="3" t="s">
        <v>4820</v>
      </c>
    </row>
    <row r="1023" spans="1:8">
      <c r="A1023" s="12" t="s">
        <v>2057</v>
      </c>
      <c r="B1023" s="3" t="s">
        <v>4821</v>
      </c>
      <c r="C1023" s="3" t="s">
        <v>4822</v>
      </c>
      <c r="D1023" s="2">
        <v>2</v>
      </c>
      <c r="E1023" s="2">
        <v>21</v>
      </c>
      <c r="F1023" s="2">
        <v>0.00157936819201328</v>
      </c>
      <c r="G1023" s="2">
        <v>0.00596512839644937</v>
      </c>
      <c r="H1023" s="3" t="s">
        <v>3978</v>
      </c>
    </row>
    <row r="1024" spans="1:8">
      <c r="A1024" s="12" t="s">
        <v>2057</v>
      </c>
      <c r="B1024" s="3" t="s">
        <v>4823</v>
      </c>
      <c r="C1024" s="3" t="s">
        <v>4824</v>
      </c>
      <c r="D1024" s="2">
        <v>5</v>
      </c>
      <c r="E1024" s="2">
        <v>303</v>
      </c>
      <c r="F1024" s="2">
        <v>0.00158764639690557</v>
      </c>
      <c r="G1024" s="2">
        <v>0.00599053283680891</v>
      </c>
      <c r="H1024" s="3" t="s">
        <v>4241</v>
      </c>
    </row>
    <row r="1025" spans="1:8">
      <c r="A1025" s="12" t="s">
        <v>2057</v>
      </c>
      <c r="B1025" s="3" t="s">
        <v>4825</v>
      </c>
      <c r="C1025" s="3" t="s">
        <v>4826</v>
      </c>
      <c r="D1025" s="2">
        <v>3</v>
      </c>
      <c r="E1025" s="2">
        <v>82</v>
      </c>
      <c r="F1025" s="2">
        <v>0.00159453856988795</v>
      </c>
      <c r="G1025" s="2">
        <v>0.00601066296852294</v>
      </c>
      <c r="H1025" s="3" t="s">
        <v>4802</v>
      </c>
    </row>
    <row r="1026" spans="1:8">
      <c r="A1026" s="12" t="s">
        <v>2057</v>
      </c>
      <c r="B1026" s="3" t="s">
        <v>4827</v>
      </c>
      <c r="C1026" s="3" t="s">
        <v>4828</v>
      </c>
      <c r="D1026" s="2">
        <v>3</v>
      </c>
      <c r="E1026" s="2">
        <v>83</v>
      </c>
      <c r="F1026" s="2">
        <v>0.00165107017507276</v>
      </c>
      <c r="G1026" s="2">
        <v>0.00620558021010793</v>
      </c>
      <c r="H1026" s="3" t="s">
        <v>4326</v>
      </c>
    </row>
    <row r="1027" spans="1:8">
      <c r="A1027" s="12" t="s">
        <v>2057</v>
      </c>
      <c r="B1027" s="3" t="s">
        <v>4829</v>
      </c>
      <c r="C1027" s="3" t="s">
        <v>4830</v>
      </c>
      <c r="D1027" s="2">
        <v>3</v>
      </c>
      <c r="E1027" s="2">
        <v>83</v>
      </c>
      <c r="F1027" s="2">
        <v>0.00165107017507276</v>
      </c>
      <c r="G1027" s="2">
        <v>0.00620558021010793</v>
      </c>
      <c r="H1027" s="3" t="s">
        <v>3912</v>
      </c>
    </row>
    <row r="1028" spans="1:8">
      <c r="A1028" s="12" t="s">
        <v>2057</v>
      </c>
      <c r="B1028" s="3" t="s">
        <v>4831</v>
      </c>
      <c r="C1028" s="3" t="s">
        <v>4832</v>
      </c>
      <c r="D1028" s="2">
        <v>3</v>
      </c>
      <c r="E1028" s="2">
        <v>83</v>
      </c>
      <c r="F1028" s="2">
        <v>0.00165107017507276</v>
      </c>
      <c r="G1028" s="2">
        <v>0.00620558021010793</v>
      </c>
      <c r="H1028" s="3" t="s">
        <v>4833</v>
      </c>
    </row>
    <row r="1029" spans="1:8">
      <c r="A1029" s="12" t="s">
        <v>2057</v>
      </c>
      <c r="B1029" s="3" t="s">
        <v>4834</v>
      </c>
      <c r="C1029" s="3" t="s">
        <v>4835</v>
      </c>
      <c r="D1029" s="2">
        <v>5</v>
      </c>
      <c r="E1029" s="2">
        <v>307</v>
      </c>
      <c r="F1029" s="2">
        <v>0.0016817618516407</v>
      </c>
      <c r="G1029" s="2">
        <v>0.00631478671919564</v>
      </c>
      <c r="H1029" s="3" t="s">
        <v>3508</v>
      </c>
    </row>
    <row r="1030" spans="1:8">
      <c r="A1030" s="12" t="s">
        <v>2057</v>
      </c>
      <c r="B1030" s="3" t="s">
        <v>4836</v>
      </c>
      <c r="C1030" s="3" t="s">
        <v>4837</v>
      </c>
      <c r="D1030" s="2">
        <v>4</v>
      </c>
      <c r="E1030" s="2">
        <v>182</v>
      </c>
      <c r="F1030" s="2">
        <v>0.00170719309362459</v>
      </c>
      <c r="G1030" s="2">
        <v>0.00639617156562623</v>
      </c>
      <c r="H1030" s="3" t="s">
        <v>4838</v>
      </c>
    </row>
    <row r="1031" spans="1:8">
      <c r="A1031" s="12" t="s">
        <v>2057</v>
      </c>
      <c r="B1031" s="3" t="s">
        <v>4839</v>
      </c>
      <c r="C1031" s="3" t="s">
        <v>4840</v>
      </c>
      <c r="D1031" s="2">
        <v>3</v>
      </c>
      <c r="E1031" s="2">
        <v>84</v>
      </c>
      <c r="F1031" s="2">
        <v>0.00170884345531544</v>
      </c>
      <c r="G1031" s="2">
        <v>0.00639617156562623</v>
      </c>
      <c r="H1031" s="3" t="s">
        <v>3675</v>
      </c>
    </row>
    <row r="1032" spans="1:8">
      <c r="A1032" s="12" t="s">
        <v>2057</v>
      </c>
      <c r="B1032" s="3" t="s">
        <v>4841</v>
      </c>
      <c r="C1032" s="3" t="s">
        <v>4842</v>
      </c>
      <c r="D1032" s="2">
        <v>3</v>
      </c>
      <c r="E1032" s="2">
        <v>84</v>
      </c>
      <c r="F1032" s="2">
        <v>0.00170884345531544</v>
      </c>
      <c r="G1032" s="2">
        <v>0.00639617156562623</v>
      </c>
      <c r="H1032" s="3" t="s">
        <v>4507</v>
      </c>
    </row>
    <row r="1033" spans="1:8">
      <c r="A1033" s="12" t="s">
        <v>2057</v>
      </c>
      <c r="B1033" s="3" t="s">
        <v>4843</v>
      </c>
      <c r="C1033" s="3" t="s">
        <v>4844</v>
      </c>
      <c r="D1033" s="2">
        <v>10</v>
      </c>
      <c r="E1033" s="2">
        <v>1206</v>
      </c>
      <c r="F1033" s="2">
        <v>0.00171006452220888</v>
      </c>
      <c r="G1033" s="2">
        <v>0.00639617156562623</v>
      </c>
      <c r="H1033" s="3" t="s">
        <v>4845</v>
      </c>
    </row>
    <row r="1034" spans="1:8">
      <c r="A1034" s="12" t="s">
        <v>2057</v>
      </c>
      <c r="B1034" s="3" t="s">
        <v>4846</v>
      </c>
      <c r="C1034" s="3" t="s">
        <v>4847</v>
      </c>
      <c r="D1034" s="2">
        <v>5</v>
      </c>
      <c r="E1034" s="2">
        <v>309</v>
      </c>
      <c r="F1034" s="2">
        <v>0.00173033144465825</v>
      </c>
      <c r="G1034" s="2">
        <v>0.00644267948318601</v>
      </c>
      <c r="H1034" s="3" t="s">
        <v>4848</v>
      </c>
    </row>
    <row r="1035" spans="1:8">
      <c r="A1035" s="12" t="s">
        <v>2057</v>
      </c>
      <c r="B1035" s="3" t="s">
        <v>4849</v>
      </c>
      <c r="C1035" s="3" t="s">
        <v>4850</v>
      </c>
      <c r="D1035" s="2">
        <v>2</v>
      </c>
      <c r="E1035" s="2">
        <v>22</v>
      </c>
      <c r="F1035" s="2">
        <v>0.00173418237902338</v>
      </c>
      <c r="G1035" s="2">
        <v>0.00644267948318601</v>
      </c>
      <c r="H1035" s="3" t="s">
        <v>4851</v>
      </c>
    </row>
    <row r="1036" spans="1:8">
      <c r="A1036" s="12" t="s">
        <v>2057</v>
      </c>
      <c r="B1036" s="3" t="s">
        <v>4852</v>
      </c>
      <c r="C1036" s="3" t="s">
        <v>4853</v>
      </c>
      <c r="D1036" s="2">
        <v>2</v>
      </c>
      <c r="E1036" s="2">
        <v>22</v>
      </c>
      <c r="F1036" s="2">
        <v>0.00173418237902338</v>
      </c>
      <c r="G1036" s="2">
        <v>0.00644267948318601</v>
      </c>
      <c r="H1036" s="3" t="s">
        <v>4820</v>
      </c>
    </row>
    <row r="1037" spans="1:8">
      <c r="A1037" s="12" t="s">
        <v>2057</v>
      </c>
      <c r="B1037" s="3" t="s">
        <v>4854</v>
      </c>
      <c r="C1037" s="3" t="s">
        <v>4855</v>
      </c>
      <c r="D1037" s="2">
        <v>2</v>
      </c>
      <c r="E1037" s="2">
        <v>22</v>
      </c>
      <c r="F1037" s="2">
        <v>0.00173418237902338</v>
      </c>
      <c r="G1037" s="2">
        <v>0.00644267948318601</v>
      </c>
      <c r="H1037" s="3" t="s">
        <v>4302</v>
      </c>
    </row>
    <row r="1038" spans="1:8">
      <c r="A1038" s="12" t="s">
        <v>2057</v>
      </c>
      <c r="B1038" s="3" t="s">
        <v>4856</v>
      </c>
      <c r="C1038" s="3" t="s">
        <v>4857</v>
      </c>
      <c r="D1038" s="2">
        <v>2</v>
      </c>
      <c r="E1038" s="2">
        <v>22</v>
      </c>
      <c r="F1038" s="2">
        <v>0.00173418237902338</v>
      </c>
      <c r="G1038" s="2">
        <v>0.00644267948318601</v>
      </c>
      <c r="H1038" s="3" t="s">
        <v>4355</v>
      </c>
    </row>
    <row r="1039" spans="1:8">
      <c r="A1039" s="12" t="s">
        <v>2057</v>
      </c>
      <c r="B1039" s="3" t="s">
        <v>4858</v>
      </c>
      <c r="C1039" s="3" t="s">
        <v>4859</v>
      </c>
      <c r="D1039" s="2">
        <v>2</v>
      </c>
      <c r="E1039" s="2">
        <v>22</v>
      </c>
      <c r="F1039" s="2">
        <v>0.00173418237902338</v>
      </c>
      <c r="G1039" s="2">
        <v>0.00644267948318601</v>
      </c>
      <c r="H1039" s="3" t="s">
        <v>4860</v>
      </c>
    </row>
    <row r="1040" spans="1:8">
      <c r="A1040" s="12" t="s">
        <v>2057</v>
      </c>
      <c r="B1040" s="3" t="s">
        <v>4861</v>
      </c>
      <c r="C1040" s="3" t="s">
        <v>4862</v>
      </c>
      <c r="D1040" s="2">
        <v>2</v>
      </c>
      <c r="E1040" s="2">
        <v>22</v>
      </c>
      <c r="F1040" s="2">
        <v>0.00173418237902338</v>
      </c>
      <c r="G1040" s="2">
        <v>0.00644267948318601</v>
      </c>
      <c r="H1040" s="3" t="s">
        <v>4863</v>
      </c>
    </row>
    <row r="1041" spans="1:8">
      <c r="A1041" s="12" t="s">
        <v>2057</v>
      </c>
      <c r="B1041" s="3" t="s">
        <v>4864</v>
      </c>
      <c r="C1041" s="3" t="s">
        <v>4865</v>
      </c>
      <c r="D1041" s="2">
        <v>4</v>
      </c>
      <c r="E1041" s="2">
        <v>183</v>
      </c>
      <c r="F1041" s="2">
        <v>0.00174175070329729</v>
      </c>
      <c r="G1041" s="2">
        <v>0.00645836475958459</v>
      </c>
      <c r="H1041" s="3" t="s">
        <v>4789</v>
      </c>
    </row>
    <row r="1042" spans="1:8">
      <c r="A1042" s="12" t="s">
        <v>2057</v>
      </c>
      <c r="B1042" s="3" t="s">
        <v>4866</v>
      </c>
      <c r="C1042" s="3" t="s">
        <v>4867</v>
      </c>
      <c r="D1042" s="2">
        <v>4</v>
      </c>
      <c r="E1042" s="2">
        <v>183</v>
      </c>
      <c r="F1042" s="2">
        <v>0.00174175070329729</v>
      </c>
      <c r="G1042" s="2">
        <v>0.00645836475958459</v>
      </c>
      <c r="H1042" s="3" t="s">
        <v>3625</v>
      </c>
    </row>
    <row r="1043" spans="1:8">
      <c r="A1043" s="12" t="s">
        <v>2057</v>
      </c>
      <c r="B1043" s="3" t="s">
        <v>4868</v>
      </c>
      <c r="C1043" s="3" t="s">
        <v>4869</v>
      </c>
      <c r="D1043" s="2">
        <v>9</v>
      </c>
      <c r="E1043" s="2">
        <v>1004</v>
      </c>
      <c r="F1043" s="2">
        <v>0.00176298318740528</v>
      </c>
      <c r="G1043" s="2">
        <v>0.00653082063664528</v>
      </c>
      <c r="H1043" s="3" t="s">
        <v>4870</v>
      </c>
    </row>
    <row r="1044" spans="1:8">
      <c r="A1044" s="12" t="s">
        <v>2057</v>
      </c>
      <c r="B1044" s="3" t="s">
        <v>4871</v>
      </c>
      <c r="C1044" s="3" t="s">
        <v>4872</v>
      </c>
      <c r="D1044" s="2">
        <v>3</v>
      </c>
      <c r="E1044" s="2">
        <v>85</v>
      </c>
      <c r="F1044" s="2">
        <v>0.00176786832412225</v>
      </c>
      <c r="G1044" s="2">
        <v>0.0065426382848628</v>
      </c>
      <c r="H1044" s="3" t="s">
        <v>4873</v>
      </c>
    </row>
    <row r="1045" spans="1:8">
      <c r="A1045" s="12" t="s">
        <v>2057</v>
      </c>
      <c r="B1045" s="3" t="s">
        <v>4874</v>
      </c>
      <c r="C1045" s="3" t="s">
        <v>4875</v>
      </c>
      <c r="D1045" s="2">
        <v>4</v>
      </c>
      <c r="E1045" s="2">
        <v>185</v>
      </c>
      <c r="F1045" s="2">
        <v>0.00181232124955973</v>
      </c>
      <c r="G1045" s="2">
        <v>0.00669431581177086</v>
      </c>
      <c r="H1045" s="3" t="s">
        <v>4876</v>
      </c>
    </row>
    <row r="1046" spans="1:8">
      <c r="A1046" s="12" t="s">
        <v>2057</v>
      </c>
      <c r="B1046" s="3" t="s">
        <v>4877</v>
      </c>
      <c r="C1046" s="3" t="s">
        <v>4878</v>
      </c>
      <c r="D1046" s="2">
        <v>4</v>
      </c>
      <c r="E1046" s="2">
        <v>185</v>
      </c>
      <c r="F1046" s="2">
        <v>0.00181232124955973</v>
      </c>
      <c r="G1046" s="2">
        <v>0.00669431581177086</v>
      </c>
      <c r="H1046" s="3" t="s">
        <v>4879</v>
      </c>
    </row>
    <row r="1047" spans="1:8">
      <c r="A1047" s="12" t="s">
        <v>2057</v>
      </c>
      <c r="B1047" s="3" t="s">
        <v>4880</v>
      </c>
      <c r="C1047" s="3" t="s">
        <v>4881</v>
      </c>
      <c r="D1047" s="2">
        <v>3</v>
      </c>
      <c r="E1047" s="2">
        <v>86</v>
      </c>
      <c r="F1047" s="2">
        <v>0.00182815458775464</v>
      </c>
      <c r="G1047" s="2">
        <v>0.00673990134549468</v>
      </c>
      <c r="H1047" s="3" t="s">
        <v>4882</v>
      </c>
    </row>
    <row r="1048" spans="1:8">
      <c r="A1048" s="12" t="s">
        <v>2057</v>
      </c>
      <c r="B1048" s="3" t="s">
        <v>4883</v>
      </c>
      <c r="C1048" s="3" t="s">
        <v>4884</v>
      </c>
      <c r="D1048" s="2">
        <v>3</v>
      </c>
      <c r="E1048" s="2">
        <v>86</v>
      </c>
      <c r="F1048" s="2">
        <v>0.00182815458775464</v>
      </c>
      <c r="G1048" s="2">
        <v>0.00673990134549468</v>
      </c>
      <c r="H1048" s="3" t="s">
        <v>4882</v>
      </c>
    </row>
    <row r="1049" spans="1:8">
      <c r="A1049" s="12" t="s">
        <v>2057</v>
      </c>
      <c r="B1049" s="3" t="s">
        <v>4885</v>
      </c>
      <c r="C1049" s="3" t="s">
        <v>4886</v>
      </c>
      <c r="D1049" s="2">
        <v>6</v>
      </c>
      <c r="E1049" s="2">
        <v>463</v>
      </c>
      <c r="F1049" s="2">
        <v>0.00183719433977223</v>
      </c>
      <c r="G1049" s="2">
        <v>0.00676676541175648</v>
      </c>
      <c r="H1049" s="3" t="s">
        <v>4887</v>
      </c>
    </row>
    <row r="1050" spans="1:8">
      <c r="A1050" s="12" t="s">
        <v>2057</v>
      </c>
      <c r="B1050" s="3" t="s">
        <v>4888</v>
      </c>
      <c r="C1050" s="3" t="s">
        <v>4889</v>
      </c>
      <c r="D1050" s="2">
        <v>9</v>
      </c>
      <c r="E1050" s="2">
        <v>1013</v>
      </c>
      <c r="F1050" s="2">
        <v>0.00187465462495287</v>
      </c>
      <c r="G1050" s="2">
        <v>0.00689815715187615</v>
      </c>
      <c r="H1050" s="3" t="s">
        <v>4890</v>
      </c>
    </row>
    <row r="1051" spans="1:8">
      <c r="A1051" s="12" t="s">
        <v>2057</v>
      </c>
      <c r="B1051" s="3" t="s">
        <v>4891</v>
      </c>
      <c r="C1051" s="3" t="s">
        <v>4892</v>
      </c>
      <c r="D1051" s="2">
        <v>3</v>
      </c>
      <c r="E1051" s="2">
        <v>87</v>
      </c>
      <c r="F1051" s="2">
        <v>0.00188971194583785</v>
      </c>
      <c r="G1051" s="2">
        <v>0.00691709578983596</v>
      </c>
      <c r="H1051" s="3" t="s">
        <v>4873</v>
      </c>
    </row>
    <row r="1052" spans="1:8">
      <c r="A1052" s="12" t="s">
        <v>2057</v>
      </c>
      <c r="B1052" s="3" t="s">
        <v>4893</v>
      </c>
      <c r="C1052" s="3" t="s">
        <v>4894</v>
      </c>
      <c r="D1052" s="2">
        <v>2</v>
      </c>
      <c r="E1052" s="2">
        <v>23</v>
      </c>
      <c r="F1052" s="2">
        <v>0.00189592936415711</v>
      </c>
      <c r="G1052" s="2">
        <v>0.00691709578983596</v>
      </c>
      <c r="H1052" s="3" t="s">
        <v>3978</v>
      </c>
    </row>
    <row r="1053" spans="1:8">
      <c r="A1053" s="12" t="s">
        <v>2057</v>
      </c>
      <c r="B1053" s="3" t="s">
        <v>4895</v>
      </c>
      <c r="C1053" s="3" t="s">
        <v>4896</v>
      </c>
      <c r="D1053" s="2">
        <v>2</v>
      </c>
      <c r="E1053" s="2">
        <v>23</v>
      </c>
      <c r="F1053" s="2">
        <v>0.00189592936415711</v>
      </c>
      <c r="G1053" s="2">
        <v>0.00691709578983596</v>
      </c>
      <c r="H1053" s="3" t="s">
        <v>4897</v>
      </c>
    </row>
    <row r="1054" spans="1:8">
      <c r="A1054" s="12" t="s">
        <v>2057</v>
      </c>
      <c r="B1054" s="3" t="s">
        <v>4898</v>
      </c>
      <c r="C1054" s="3" t="s">
        <v>4899</v>
      </c>
      <c r="D1054" s="2">
        <v>2</v>
      </c>
      <c r="E1054" s="2">
        <v>23</v>
      </c>
      <c r="F1054" s="2">
        <v>0.00189592936415711</v>
      </c>
      <c r="G1054" s="2">
        <v>0.00691709578983596</v>
      </c>
      <c r="H1054" s="3" t="s">
        <v>4067</v>
      </c>
    </row>
    <row r="1055" spans="1:8">
      <c r="A1055" s="12" t="s">
        <v>2057</v>
      </c>
      <c r="B1055" s="3" t="s">
        <v>4900</v>
      </c>
      <c r="C1055" s="3" t="s">
        <v>4901</v>
      </c>
      <c r="D1055" s="2">
        <v>2</v>
      </c>
      <c r="E1055" s="2">
        <v>23</v>
      </c>
      <c r="F1055" s="2">
        <v>0.00189592936415711</v>
      </c>
      <c r="G1055" s="2">
        <v>0.00691709578983596</v>
      </c>
      <c r="H1055" s="3" t="s">
        <v>4067</v>
      </c>
    </row>
    <row r="1056" spans="1:8">
      <c r="A1056" s="12" t="s">
        <v>2057</v>
      </c>
      <c r="B1056" s="3" t="s">
        <v>4902</v>
      </c>
      <c r="C1056" s="3" t="s">
        <v>4903</v>
      </c>
      <c r="D1056" s="2">
        <v>2</v>
      </c>
      <c r="E1056" s="2">
        <v>23</v>
      </c>
      <c r="F1056" s="2">
        <v>0.00189592936415711</v>
      </c>
      <c r="G1056" s="2">
        <v>0.00691709578983596</v>
      </c>
      <c r="H1056" s="3" t="s">
        <v>4817</v>
      </c>
    </row>
    <row r="1057" spans="1:8">
      <c r="A1057" s="12" t="s">
        <v>2057</v>
      </c>
      <c r="B1057" s="3" t="s">
        <v>4904</v>
      </c>
      <c r="C1057" s="3" t="s">
        <v>4905</v>
      </c>
      <c r="D1057" s="2">
        <v>2</v>
      </c>
      <c r="E1057" s="2">
        <v>23</v>
      </c>
      <c r="F1057" s="2">
        <v>0.00189592936415711</v>
      </c>
      <c r="G1057" s="2">
        <v>0.00691709578983596</v>
      </c>
      <c r="H1057" s="3" t="s">
        <v>3231</v>
      </c>
    </row>
    <row r="1058" spans="1:8">
      <c r="A1058" s="12" t="s">
        <v>2057</v>
      </c>
      <c r="B1058" s="3" t="s">
        <v>4906</v>
      </c>
      <c r="C1058" s="3" t="s">
        <v>4907</v>
      </c>
      <c r="D1058" s="2">
        <v>2</v>
      </c>
      <c r="E1058" s="2">
        <v>23</v>
      </c>
      <c r="F1058" s="2">
        <v>0.00189592936415711</v>
      </c>
      <c r="G1058" s="2">
        <v>0.00691709578983596</v>
      </c>
      <c r="H1058" s="3" t="s">
        <v>4711</v>
      </c>
    </row>
    <row r="1059" spans="1:8">
      <c r="A1059" s="12" t="s">
        <v>2057</v>
      </c>
      <c r="B1059" s="3" t="s">
        <v>4908</v>
      </c>
      <c r="C1059" s="3" t="s">
        <v>4909</v>
      </c>
      <c r="D1059" s="2">
        <v>2</v>
      </c>
      <c r="E1059" s="2">
        <v>23</v>
      </c>
      <c r="F1059" s="2">
        <v>0.00189592936415711</v>
      </c>
      <c r="G1059" s="2">
        <v>0.00691709578983596</v>
      </c>
      <c r="H1059" s="3" t="s">
        <v>4539</v>
      </c>
    </row>
    <row r="1060" spans="1:8">
      <c r="A1060" s="12" t="s">
        <v>2057</v>
      </c>
      <c r="B1060" s="3" t="s">
        <v>4910</v>
      </c>
      <c r="C1060" s="3" t="s">
        <v>4911</v>
      </c>
      <c r="D1060" s="2">
        <v>8</v>
      </c>
      <c r="E1060" s="2">
        <v>819</v>
      </c>
      <c r="F1060" s="2">
        <v>0.00191087047115457</v>
      </c>
      <c r="G1060" s="2">
        <v>0.00696502362479379</v>
      </c>
      <c r="H1060" s="3" t="s">
        <v>4122</v>
      </c>
    </row>
    <row r="1061" spans="1:8">
      <c r="A1061" s="12" t="s">
        <v>2057</v>
      </c>
      <c r="B1061" s="3" t="s">
        <v>4912</v>
      </c>
      <c r="C1061" s="3" t="s">
        <v>4913</v>
      </c>
      <c r="D1061" s="2">
        <v>4</v>
      </c>
      <c r="E1061" s="2">
        <v>188</v>
      </c>
      <c r="F1061" s="2">
        <v>0.00192186862037946</v>
      </c>
      <c r="G1061" s="2">
        <v>0.00699850271194785</v>
      </c>
      <c r="H1061" s="3" t="s">
        <v>4914</v>
      </c>
    </row>
    <row r="1062" spans="1:8">
      <c r="A1062" s="12" t="s">
        <v>2057</v>
      </c>
      <c r="B1062" s="3" t="s">
        <v>4915</v>
      </c>
      <c r="C1062" s="3" t="s">
        <v>4916</v>
      </c>
      <c r="D1062" s="2">
        <v>3</v>
      </c>
      <c r="E1062" s="2">
        <v>88</v>
      </c>
      <c r="F1062" s="2">
        <v>0.00195254999196673</v>
      </c>
      <c r="G1062" s="2">
        <v>0.00710352777473288</v>
      </c>
      <c r="H1062" s="3" t="s">
        <v>3201</v>
      </c>
    </row>
    <row r="1063" spans="1:8">
      <c r="A1063" s="12" t="s">
        <v>2057</v>
      </c>
      <c r="B1063" s="3" t="s">
        <v>4917</v>
      </c>
      <c r="C1063" s="3" t="s">
        <v>4918</v>
      </c>
      <c r="D1063" s="2">
        <v>4</v>
      </c>
      <c r="E1063" s="2">
        <v>189</v>
      </c>
      <c r="F1063" s="2">
        <v>0.00195938299018788</v>
      </c>
      <c r="G1063" s="2">
        <v>0.00711497492203688</v>
      </c>
      <c r="H1063" s="3" t="s">
        <v>4919</v>
      </c>
    </row>
    <row r="1064" spans="1:8">
      <c r="A1064" s="12" t="s">
        <v>2057</v>
      </c>
      <c r="B1064" s="3" t="s">
        <v>4920</v>
      </c>
      <c r="C1064" s="3" t="s">
        <v>4921</v>
      </c>
      <c r="D1064" s="2">
        <v>4</v>
      </c>
      <c r="E1064" s="2">
        <v>189</v>
      </c>
      <c r="F1064" s="2">
        <v>0.00195938299018788</v>
      </c>
      <c r="G1064" s="2">
        <v>0.00711497492203688</v>
      </c>
      <c r="H1064" s="3" t="s">
        <v>4922</v>
      </c>
    </row>
    <row r="1065" spans="1:8">
      <c r="A1065" s="12" t="s">
        <v>2057</v>
      </c>
      <c r="B1065" s="3" t="s">
        <v>4923</v>
      </c>
      <c r="C1065" s="3" t="s">
        <v>4924</v>
      </c>
      <c r="D1065" s="2">
        <v>7</v>
      </c>
      <c r="E1065" s="2">
        <v>642</v>
      </c>
      <c r="F1065" s="2">
        <v>0.00202929408662262</v>
      </c>
      <c r="G1065" s="2">
        <v>0.00736191275786027</v>
      </c>
      <c r="H1065" s="3" t="s">
        <v>4925</v>
      </c>
    </row>
    <row r="1066" spans="1:8">
      <c r="A1066" s="12" t="s">
        <v>2057</v>
      </c>
      <c r="B1066" s="3" t="s">
        <v>4926</v>
      </c>
      <c r="C1066" s="3" t="s">
        <v>4927</v>
      </c>
      <c r="D1066" s="2">
        <v>2</v>
      </c>
      <c r="E1066" s="2">
        <v>24</v>
      </c>
      <c r="F1066" s="2">
        <v>0.00206457042866951</v>
      </c>
      <c r="G1066" s="2">
        <v>0.00744788958379843</v>
      </c>
      <c r="H1066" s="3" t="s">
        <v>4410</v>
      </c>
    </row>
    <row r="1067" spans="1:8">
      <c r="A1067" s="12" t="s">
        <v>2057</v>
      </c>
      <c r="B1067" s="3" t="s">
        <v>4928</v>
      </c>
      <c r="C1067" s="3" t="s">
        <v>4929</v>
      </c>
      <c r="D1067" s="2">
        <v>2</v>
      </c>
      <c r="E1067" s="2">
        <v>24</v>
      </c>
      <c r="F1067" s="2">
        <v>0.00206457042866951</v>
      </c>
      <c r="G1067" s="2">
        <v>0.00744788958379843</v>
      </c>
      <c r="H1067" s="3" t="s">
        <v>4930</v>
      </c>
    </row>
    <row r="1068" spans="1:8">
      <c r="A1068" s="12" t="s">
        <v>2057</v>
      </c>
      <c r="B1068" s="3" t="s">
        <v>4931</v>
      </c>
      <c r="C1068" s="3" t="s">
        <v>4932</v>
      </c>
      <c r="D1068" s="2">
        <v>2</v>
      </c>
      <c r="E1068" s="2">
        <v>24</v>
      </c>
      <c r="F1068" s="2">
        <v>0.00206457042866951</v>
      </c>
      <c r="G1068" s="2">
        <v>0.00744788958379843</v>
      </c>
      <c r="H1068" s="3" t="s">
        <v>3968</v>
      </c>
    </row>
    <row r="1069" spans="1:8">
      <c r="A1069" s="12" t="s">
        <v>2057</v>
      </c>
      <c r="B1069" s="3" t="s">
        <v>4933</v>
      </c>
      <c r="C1069" s="3" t="s">
        <v>4934</v>
      </c>
      <c r="D1069" s="2">
        <v>2</v>
      </c>
      <c r="E1069" s="2">
        <v>24</v>
      </c>
      <c r="F1069" s="2">
        <v>0.00206457042866951</v>
      </c>
      <c r="G1069" s="2">
        <v>0.00744788958379843</v>
      </c>
      <c r="H1069" s="3" t="s">
        <v>4935</v>
      </c>
    </row>
    <row r="1070" spans="1:8">
      <c r="A1070" s="12" t="s">
        <v>2057</v>
      </c>
      <c r="B1070" s="3" t="s">
        <v>4936</v>
      </c>
      <c r="C1070" s="3" t="s">
        <v>4937</v>
      </c>
      <c r="D1070" s="2">
        <v>2</v>
      </c>
      <c r="E1070" s="2">
        <v>24</v>
      </c>
      <c r="F1070" s="2">
        <v>0.00206457042866951</v>
      </c>
      <c r="G1070" s="2">
        <v>0.00744788958379843</v>
      </c>
      <c r="H1070" s="3" t="s">
        <v>4935</v>
      </c>
    </row>
    <row r="1071" spans="1:8">
      <c r="A1071" s="12" t="s">
        <v>2057</v>
      </c>
      <c r="B1071" s="3" t="s">
        <v>4938</v>
      </c>
      <c r="C1071" s="3" t="s">
        <v>4939</v>
      </c>
      <c r="D1071" s="2">
        <v>2</v>
      </c>
      <c r="E1071" s="2">
        <v>24</v>
      </c>
      <c r="F1071" s="2">
        <v>0.00206457042866951</v>
      </c>
      <c r="G1071" s="2">
        <v>0.00744788958379843</v>
      </c>
      <c r="H1071" s="3" t="s">
        <v>4349</v>
      </c>
    </row>
    <row r="1072" spans="1:8">
      <c r="A1072" s="12" t="s">
        <v>2057</v>
      </c>
      <c r="B1072" s="3" t="s">
        <v>4940</v>
      </c>
      <c r="C1072" s="3" t="s">
        <v>4941</v>
      </c>
      <c r="D1072" s="2">
        <v>3</v>
      </c>
      <c r="E1072" s="2">
        <v>90</v>
      </c>
      <c r="F1072" s="2">
        <v>0.00208210599620555</v>
      </c>
      <c r="G1072" s="2">
        <v>0.00749014831812994</v>
      </c>
      <c r="H1072" s="3" t="s">
        <v>4942</v>
      </c>
    </row>
    <row r="1073" spans="1:8">
      <c r="A1073" s="12" t="s">
        <v>2057</v>
      </c>
      <c r="B1073" s="3" t="s">
        <v>4943</v>
      </c>
      <c r="C1073" s="3" t="s">
        <v>4944</v>
      </c>
      <c r="D1073" s="2">
        <v>3</v>
      </c>
      <c r="E1073" s="2">
        <v>90</v>
      </c>
      <c r="F1073" s="2">
        <v>0.00208210599620555</v>
      </c>
      <c r="G1073" s="2">
        <v>0.00749014831812994</v>
      </c>
      <c r="H1073" s="3" t="s">
        <v>4945</v>
      </c>
    </row>
    <row r="1074" spans="1:8">
      <c r="A1074" s="12" t="s">
        <v>2057</v>
      </c>
      <c r="B1074" s="3" t="s">
        <v>4946</v>
      </c>
      <c r="C1074" s="3" t="s">
        <v>4947</v>
      </c>
      <c r="D1074" s="2">
        <v>3</v>
      </c>
      <c r="E1074" s="2">
        <v>90</v>
      </c>
      <c r="F1074" s="2">
        <v>0.00208210599620555</v>
      </c>
      <c r="G1074" s="2">
        <v>0.00749014831812994</v>
      </c>
      <c r="H1074" s="3" t="s">
        <v>4948</v>
      </c>
    </row>
    <row r="1075" spans="1:8">
      <c r="A1075" s="12" t="s">
        <v>2057</v>
      </c>
      <c r="B1075" s="3" t="s">
        <v>4949</v>
      </c>
      <c r="C1075" s="3" t="s">
        <v>4950</v>
      </c>
      <c r="D1075" s="2">
        <v>12</v>
      </c>
      <c r="E1075" s="2">
        <v>1688</v>
      </c>
      <c r="F1075" s="2">
        <v>0.00208956856899928</v>
      </c>
      <c r="G1075" s="2">
        <v>0.00750999504314453</v>
      </c>
      <c r="H1075" s="3" t="s">
        <v>4951</v>
      </c>
    </row>
    <row r="1076" spans="1:8">
      <c r="A1076" s="12" t="s">
        <v>2057</v>
      </c>
      <c r="B1076" s="3" t="s">
        <v>4952</v>
      </c>
      <c r="C1076" s="3" t="s">
        <v>4953</v>
      </c>
      <c r="D1076" s="2">
        <v>4</v>
      </c>
      <c r="E1076" s="2">
        <v>193</v>
      </c>
      <c r="F1076" s="2">
        <v>0.00211452749975109</v>
      </c>
      <c r="G1076" s="2">
        <v>0.00759262897585043</v>
      </c>
      <c r="H1076" s="3" t="s">
        <v>3841</v>
      </c>
    </row>
    <row r="1077" spans="1:8">
      <c r="A1077" s="12" t="s">
        <v>2057</v>
      </c>
      <c r="B1077" s="3" t="s">
        <v>4954</v>
      </c>
      <c r="C1077" s="3" t="s">
        <v>4955</v>
      </c>
      <c r="D1077" s="2">
        <v>3</v>
      </c>
      <c r="E1077" s="2">
        <v>91</v>
      </c>
      <c r="F1077" s="2">
        <v>0.00214884261676863</v>
      </c>
      <c r="G1077" s="2">
        <v>0.00768724050113709</v>
      </c>
      <c r="H1077" s="3" t="s">
        <v>4956</v>
      </c>
    </row>
    <row r="1078" spans="1:8">
      <c r="A1078" s="12" t="s">
        <v>2057</v>
      </c>
      <c r="B1078" s="3" t="s">
        <v>4957</v>
      </c>
      <c r="C1078" s="3" t="s">
        <v>4958</v>
      </c>
      <c r="D1078" s="2">
        <v>3</v>
      </c>
      <c r="E1078" s="2">
        <v>91</v>
      </c>
      <c r="F1078" s="2">
        <v>0.00214884261676863</v>
      </c>
      <c r="G1078" s="2">
        <v>0.00768724050113709</v>
      </c>
      <c r="H1078" s="3" t="s">
        <v>4956</v>
      </c>
    </row>
    <row r="1079" spans="1:8">
      <c r="A1079" s="12" t="s">
        <v>2057</v>
      </c>
      <c r="B1079" s="3" t="s">
        <v>4959</v>
      </c>
      <c r="C1079" s="3" t="s">
        <v>4960</v>
      </c>
      <c r="D1079" s="2">
        <v>3</v>
      </c>
      <c r="E1079" s="2">
        <v>91</v>
      </c>
      <c r="F1079" s="2">
        <v>0.00214884261676863</v>
      </c>
      <c r="G1079" s="2">
        <v>0.00768724050113709</v>
      </c>
      <c r="H1079" s="3" t="s">
        <v>3912</v>
      </c>
    </row>
    <row r="1080" spans="1:8">
      <c r="A1080" s="12" t="s">
        <v>2057</v>
      </c>
      <c r="B1080" s="3" t="s">
        <v>4961</v>
      </c>
      <c r="C1080" s="3" t="s">
        <v>4962</v>
      </c>
      <c r="D1080" s="2">
        <v>3</v>
      </c>
      <c r="E1080" s="2">
        <v>91</v>
      </c>
      <c r="F1080" s="2">
        <v>0.00214884261676863</v>
      </c>
      <c r="G1080" s="2">
        <v>0.00768724050113709</v>
      </c>
      <c r="H1080" s="3" t="s">
        <v>4740</v>
      </c>
    </row>
    <row r="1081" spans="1:8">
      <c r="A1081" s="12" t="s">
        <v>2057</v>
      </c>
      <c r="B1081" s="3" t="s">
        <v>4963</v>
      </c>
      <c r="C1081" s="3" t="s">
        <v>4964</v>
      </c>
      <c r="D1081" s="2">
        <v>2</v>
      </c>
      <c r="E1081" s="2">
        <v>25</v>
      </c>
      <c r="F1081" s="2">
        <v>0.00224006700940689</v>
      </c>
      <c r="G1081" s="2">
        <v>0.00797662237667029</v>
      </c>
      <c r="H1081" s="3" t="s">
        <v>4965</v>
      </c>
    </row>
    <row r="1082" spans="1:8">
      <c r="A1082" s="12" t="s">
        <v>2057</v>
      </c>
      <c r="B1082" s="3" t="s">
        <v>4966</v>
      </c>
      <c r="C1082" s="3" t="s">
        <v>4967</v>
      </c>
      <c r="D1082" s="2">
        <v>2</v>
      </c>
      <c r="E1082" s="2">
        <v>25</v>
      </c>
      <c r="F1082" s="2">
        <v>0.00224006700940689</v>
      </c>
      <c r="G1082" s="2">
        <v>0.00797662237667029</v>
      </c>
      <c r="H1082" s="3" t="s">
        <v>3231</v>
      </c>
    </row>
    <row r="1083" spans="1:8">
      <c r="A1083" s="12" t="s">
        <v>2057</v>
      </c>
      <c r="B1083" s="3" t="s">
        <v>4968</v>
      </c>
      <c r="C1083" s="3" t="s">
        <v>4969</v>
      </c>
      <c r="D1083" s="2">
        <v>2</v>
      </c>
      <c r="E1083" s="2">
        <v>25</v>
      </c>
      <c r="F1083" s="2">
        <v>0.00224006700940689</v>
      </c>
      <c r="G1083" s="2">
        <v>0.00797662237667029</v>
      </c>
      <c r="H1083" s="3" t="s">
        <v>4970</v>
      </c>
    </row>
    <row r="1084" spans="1:8">
      <c r="A1084" s="12" t="s">
        <v>2057</v>
      </c>
      <c r="B1084" s="3" t="s">
        <v>4971</v>
      </c>
      <c r="C1084" s="3" t="s">
        <v>4972</v>
      </c>
      <c r="D1084" s="2">
        <v>2</v>
      </c>
      <c r="E1084" s="2">
        <v>25</v>
      </c>
      <c r="F1084" s="2">
        <v>0.00224006700940689</v>
      </c>
      <c r="G1084" s="2">
        <v>0.00797662237667029</v>
      </c>
      <c r="H1084" s="3" t="s">
        <v>4973</v>
      </c>
    </row>
    <row r="1085" spans="1:8">
      <c r="A1085" s="12" t="s">
        <v>2057</v>
      </c>
      <c r="B1085" s="3" t="s">
        <v>4974</v>
      </c>
      <c r="C1085" s="3" t="s">
        <v>4975</v>
      </c>
      <c r="D1085" s="2">
        <v>2</v>
      </c>
      <c r="E1085" s="2">
        <v>25</v>
      </c>
      <c r="F1085" s="2">
        <v>0.00224006700940689</v>
      </c>
      <c r="G1085" s="2">
        <v>0.00797662237667029</v>
      </c>
      <c r="H1085" s="3" t="s">
        <v>4669</v>
      </c>
    </row>
    <row r="1086" spans="1:8">
      <c r="A1086" s="12" t="s">
        <v>2057</v>
      </c>
      <c r="B1086" s="3" t="s">
        <v>4976</v>
      </c>
      <c r="C1086" s="3" t="s">
        <v>4977</v>
      </c>
      <c r="D1086" s="2">
        <v>9</v>
      </c>
      <c r="E1086" s="2">
        <v>1040</v>
      </c>
      <c r="F1086" s="2">
        <v>0.00224433702395225</v>
      </c>
      <c r="G1086" s="2">
        <v>0.00798446167046605</v>
      </c>
      <c r="H1086" s="3" t="s">
        <v>4978</v>
      </c>
    </row>
    <row r="1087" spans="1:8">
      <c r="A1087" s="12" t="s">
        <v>2057</v>
      </c>
      <c r="B1087" s="3" t="s">
        <v>4979</v>
      </c>
      <c r="C1087" s="3" t="s">
        <v>4980</v>
      </c>
      <c r="D1087" s="2">
        <v>3</v>
      </c>
      <c r="E1087" s="2">
        <v>93</v>
      </c>
      <c r="F1087" s="2">
        <v>0.00228627897276726</v>
      </c>
      <c r="G1087" s="2">
        <v>0.00812618493083021</v>
      </c>
      <c r="H1087" s="3" t="s">
        <v>3201</v>
      </c>
    </row>
    <row r="1088" spans="1:8">
      <c r="A1088" s="12" t="s">
        <v>2057</v>
      </c>
      <c r="B1088" s="3" t="s">
        <v>4981</v>
      </c>
      <c r="C1088" s="3" t="s">
        <v>4982</v>
      </c>
      <c r="D1088" s="2">
        <v>4</v>
      </c>
      <c r="E1088" s="2">
        <v>198</v>
      </c>
      <c r="F1088" s="2">
        <v>0.00232016748186895</v>
      </c>
      <c r="G1088" s="2">
        <v>0.00823147654413064</v>
      </c>
      <c r="H1088" s="3" t="s">
        <v>4805</v>
      </c>
    </row>
    <row r="1089" spans="1:8">
      <c r="A1089" s="12" t="s">
        <v>2057</v>
      </c>
      <c r="B1089" s="3" t="s">
        <v>4983</v>
      </c>
      <c r="C1089" s="3" t="s">
        <v>4984</v>
      </c>
      <c r="D1089" s="2">
        <v>4</v>
      </c>
      <c r="E1089" s="2">
        <v>198</v>
      </c>
      <c r="F1089" s="2">
        <v>0.00232016748186895</v>
      </c>
      <c r="G1089" s="2">
        <v>0.00823147654413064</v>
      </c>
      <c r="H1089" s="3" t="s">
        <v>4985</v>
      </c>
    </row>
    <row r="1090" spans="1:8">
      <c r="A1090" s="12" t="s">
        <v>2057</v>
      </c>
      <c r="B1090" s="3" t="s">
        <v>4986</v>
      </c>
      <c r="C1090" s="3" t="s">
        <v>4987</v>
      </c>
      <c r="D1090" s="2">
        <v>5</v>
      </c>
      <c r="E1090" s="2">
        <v>331</v>
      </c>
      <c r="F1090" s="2">
        <v>0.00233515592444692</v>
      </c>
      <c r="G1090" s="2">
        <v>0.00827704487453178</v>
      </c>
      <c r="H1090" s="3" t="s">
        <v>4988</v>
      </c>
    </row>
    <row r="1091" spans="1:8">
      <c r="A1091" s="12" t="s">
        <v>2057</v>
      </c>
      <c r="B1091" s="3" t="s">
        <v>4989</v>
      </c>
      <c r="C1091" s="3" t="s">
        <v>4990</v>
      </c>
      <c r="D1091" s="2">
        <v>14</v>
      </c>
      <c r="E1091" s="2">
        <v>2198</v>
      </c>
      <c r="F1091" s="2">
        <v>0.00235174894505284</v>
      </c>
      <c r="G1091" s="2">
        <v>0.00832388605436246</v>
      </c>
      <c r="H1091" s="3" t="s">
        <v>4113</v>
      </c>
    </row>
    <row r="1092" spans="1:8">
      <c r="A1092" s="12" t="s">
        <v>2057</v>
      </c>
      <c r="B1092" s="3" t="s">
        <v>4991</v>
      </c>
      <c r="C1092" s="3" t="s">
        <v>4992</v>
      </c>
      <c r="D1092" s="2">
        <v>3</v>
      </c>
      <c r="E1092" s="2">
        <v>94</v>
      </c>
      <c r="F1092" s="2">
        <v>0.00235699675062647</v>
      </c>
      <c r="G1092" s="2">
        <v>0.00832388605436246</v>
      </c>
      <c r="H1092" s="3" t="s">
        <v>4993</v>
      </c>
    </row>
    <row r="1093" spans="1:8">
      <c r="A1093" s="12" t="s">
        <v>2057</v>
      </c>
      <c r="B1093" s="3" t="s">
        <v>4994</v>
      </c>
      <c r="C1093" s="3" t="s">
        <v>4995</v>
      </c>
      <c r="D1093" s="2">
        <v>3</v>
      </c>
      <c r="E1093" s="2">
        <v>94</v>
      </c>
      <c r="F1093" s="2">
        <v>0.00235699675062647</v>
      </c>
      <c r="G1093" s="2">
        <v>0.00832388605436246</v>
      </c>
      <c r="H1093" s="3" t="s">
        <v>4996</v>
      </c>
    </row>
    <row r="1094" spans="1:8">
      <c r="A1094" s="12" t="s">
        <v>2057</v>
      </c>
      <c r="B1094" s="3" t="s">
        <v>4997</v>
      </c>
      <c r="C1094" s="3" t="s">
        <v>4998</v>
      </c>
      <c r="D1094" s="2">
        <v>3</v>
      </c>
      <c r="E1094" s="2">
        <v>94</v>
      </c>
      <c r="F1094" s="2">
        <v>0.00235699675062647</v>
      </c>
      <c r="G1094" s="2">
        <v>0.00832388605436246</v>
      </c>
      <c r="H1094" s="3" t="s">
        <v>4999</v>
      </c>
    </row>
    <row r="1095" spans="1:8">
      <c r="A1095" s="12" t="s">
        <v>2057</v>
      </c>
      <c r="B1095" s="3" t="s">
        <v>5000</v>
      </c>
      <c r="C1095" s="3" t="s">
        <v>5001</v>
      </c>
      <c r="D1095" s="2">
        <v>5</v>
      </c>
      <c r="E1095" s="2">
        <v>333</v>
      </c>
      <c r="F1095" s="2">
        <v>0.00239689782262291</v>
      </c>
      <c r="G1095" s="2">
        <v>0.00845706178731666</v>
      </c>
      <c r="H1095" s="3" t="s">
        <v>5002</v>
      </c>
    </row>
    <row r="1096" spans="1:8">
      <c r="A1096" s="12" t="s">
        <v>2057</v>
      </c>
      <c r="B1096" s="3" t="s">
        <v>5003</v>
      </c>
      <c r="C1096" s="3" t="s">
        <v>5004</v>
      </c>
      <c r="D1096" s="2">
        <v>2</v>
      </c>
      <c r="E1096" s="2">
        <v>26</v>
      </c>
      <c r="F1096" s="2">
        <v>0.00242238069826552</v>
      </c>
      <c r="G1096" s="2">
        <v>0.00850808871274333</v>
      </c>
      <c r="H1096" s="3" t="s">
        <v>4970</v>
      </c>
    </row>
    <row r="1097" spans="1:8">
      <c r="A1097" s="12" t="s">
        <v>2057</v>
      </c>
      <c r="B1097" s="3" t="s">
        <v>5005</v>
      </c>
      <c r="C1097" s="3" t="s">
        <v>5006</v>
      </c>
      <c r="D1097" s="2">
        <v>2</v>
      </c>
      <c r="E1097" s="2">
        <v>26</v>
      </c>
      <c r="F1097" s="2">
        <v>0.00242238069826552</v>
      </c>
      <c r="G1097" s="2">
        <v>0.00850808871274333</v>
      </c>
      <c r="H1097" s="3" t="s">
        <v>4302</v>
      </c>
    </row>
    <row r="1098" spans="1:8">
      <c r="A1098" s="12" t="s">
        <v>2057</v>
      </c>
      <c r="B1098" s="3" t="s">
        <v>5007</v>
      </c>
      <c r="C1098" s="3" t="s">
        <v>5008</v>
      </c>
      <c r="D1098" s="2">
        <v>2</v>
      </c>
      <c r="E1098" s="2">
        <v>26</v>
      </c>
      <c r="F1098" s="2">
        <v>0.00242238069826552</v>
      </c>
      <c r="G1098" s="2">
        <v>0.00850808871274333</v>
      </c>
      <c r="H1098" s="3" t="s">
        <v>4970</v>
      </c>
    </row>
    <row r="1099" spans="1:8">
      <c r="A1099" s="12" t="s">
        <v>2057</v>
      </c>
      <c r="B1099" s="3" t="s">
        <v>5009</v>
      </c>
      <c r="C1099" s="3" t="s">
        <v>5010</v>
      </c>
      <c r="D1099" s="2">
        <v>2</v>
      </c>
      <c r="E1099" s="2">
        <v>26</v>
      </c>
      <c r="F1099" s="2">
        <v>0.00242238069826552</v>
      </c>
      <c r="G1099" s="2">
        <v>0.00850808871274333</v>
      </c>
      <c r="H1099" s="3" t="s">
        <v>4711</v>
      </c>
    </row>
    <row r="1100" spans="1:8">
      <c r="A1100" s="12" t="s">
        <v>2057</v>
      </c>
      <c r="B1100" s="3" t="s">
        <v>5011</v>
      </c>
      <c r="C1100" s="3" t="s">
        <v>5012</v>
      </c>
      <c r="D1100" s="2">
        <v>2</v>
      </c>
      <c r="E1100" s="2">
        <v>26</v>
      </c>
      <c r="F1100" s="2">
        <v>0.00242238069826552</v>
      </c>
      <c r="G1100" s="2">
        <v>0.00850808871274333</v>
      </c>
      <c r="H1100" s="3" t="s">
        <v>3231</v>
      </c>
    </row>
    <row r="1101" spans="1:8">
      <c r="A1101" s="12" t="s">
        <v>2057</v>
      </c>
      <c r="B1101" s="3" t="s">
        <v>5013</v>
      </c>
      <c r="C1101" s="3" t="s">
        <v>5014</v>
      </c>
      <c r="D1101" s="2">
        <v>3</v>
      </c>
      <c r="E1101" s="2">
        <v>95</v>
      </c>
      <c r="F1101" s="2">
        <v>0.00242905945317676</v>
      </c>
      <c r="G1101" s="2">
        <v>0.0085237904447839</v>
      </c>
      <c r="H1101" s="3" t="s">
        <v>5015</v>
      </c>
    </row>
    <row r="1102" spans="1:8">
      <c r="A1102" s="12" t="s">
        <v>2057</v>
      </c>
      <c r="B1102" s="3" t="s">
        <v>5016</v>
      </c>
      <c r="C1102" s="3" t="s">
        <v>5017</v>
      </c>
      <c r="D1102" s="2">
        <v>4</v>
      </c>
      <c r="E1102" s="2">
        <v>201</v>
      </c>
      <c r="F1102" s="2">
        <v>0.00244996426342279</v>
      </c>
      <c r="G1102" s="2">
        <v>0.00858933883452494</v>
      </c>
      <c r="H1102" s="3" t="s">
        <v>5018</v>
      </c>
    </row>
    <row r="1103" spans="1:8">
      <c r="A1103" s="12" t="s">
        <v>2057</v>
      </c>
      <c r="B1103" s="3" t="s">
        <v>5019</v>
      </c>
      <c r="C1103" s="3" t="s">
        <v>5020</v>
      </c>
      <c r="D1103" s="2">
        <v>4</v>
      </c>
      <c r="E1103" s="2">
        <v>202</v>
      </c>
      <c r="F1103" s="2">
        <v>0.00249431951870423</v>
      </c>
      <c r="G1103" s="2">
        <v>0.00873690865898215</v>
      </c>
      <c r="H1103" s="3" t="s">
        <v>3987</v>
      </c>
    </row>
    <row r="1104" spans="1:8">
      <c r="A1104" s="12" t="s">
        <v>2057</v>
      </c>
      <c r="B1104" s="3" t="s">
        <v>5021</v>
      </c>
      <c r="C1104" s="3" t="s">
        <v>5022</v>
      </c>
      <c r="D1104" s="2">
        <v>3</v>
      </c>
      <c r="E1104" s="2">
        <v>96</v>
      </c>
      <c r="F1104" s="2">
        <v>0.00250247584726133</v>
      </c>
      <c r="G1104" s="2">
        <v>0.00874959852393907</v>
      </c>
      <c r="H1104" s="3" t="s">
        <v>5023</v>
      </c>
    </row>
    <row r="1105" spans="1:8">
      <c r="A1105" s="12" t="s">
        <v>2057</v>
      </c>
      <c r="B1105" s="3" t="s">
        <v>5024</v>
      </c>
      <c r="C1105" s="3" t="s">
        <v>5025</v>
      </c>
      <c r="D1105" s="2">
        <v>3</v>
      </c>
      <c r="E1105" s="2">
        <v>96</v>
      </c>
      <c r="F1105" s="2">
        <v>0.00250247584726133</v>
      </c>
      <c r="G1105" s="2">
        <v>0.00874959852393907</v>
      </c>
      <c r="H1105" s="3" t="s">
        <v>5026</v>
      </c>
    </row>
    <row r="1106" spans="1:8">
      <c r="A1106" s="12" t="s">
        <v>2057</v>
      </c>
      <c r="B1106" s="3" t="s">
        <v>5027</v>
      </c>
      <c r="C1106" s="3" t="s">
        <v>5028</v>
      </c>
      <c r="D1106" s="2">
        <v>4</v>
      </c>
      <c r="E1106" s="2">
        <v>203</v>
      </c>
      <c r="F1106" s="2">
        <v>0.00253922537419228</v>
      </c>
      <c r="G1106" s="2">
        <v>0.00885402885671383</v>
      </c>
      <c r="H1106" s="3" t="s">
        <v>5029</v>
      </c>
    </row>
    <row r="1107" spans="1:8">
      <c r="A1107" s="12" t="s">
        <v>2057</v>
      </c>
      <c r="B1107" s="3" t="s">
        <v>5030</v>
      </c>
      <c r="C1107" s="3" t="s">
        <v>5031</v>
      </c>
      <c r="D1107" s="2">
        <v>4</v>
      </c>
      <c r="E1107" s="2">
        <v>203</v>
      </c>
      <c r="F1107" s="2">
        <v>0.00253922537419228</v>
      </c>
      <c r="G1107" s="2">
        <v>0.00885402885671383</v>
      </c>
      <c r="H1107" s="3" t="s">
        <v>5032</v>
      </c>
    </row>
    <row r="1108" spans="1:8">
      <c r="A1108" s="12" t="s">
        <v>2057</v>
      </c>
      <c r="B1108" s="3" t="s">
        <v>5033</v>
      </c>
      <c r="C1108" s="3" t="s">
        <v>5034</v>
      </c>
      <c r="D1108" s="2">
        <v>4</v>
      </c>
      <c r="E1108" s="2">
        <v>203</v>
      </c>
      <c r="F1108" s="2">
        <v>0.00253922537419228</v>
      </c>
      <c r="G1108" s="2">
        <v>0.00885402885671383</v>
      </c>
      <c r="H1108" s="3" t="s">
        <v>5035</v>
      </c>
    </row>
    <row r="1109" spans="1:8">
      <c r="A1109" s="12" t="s">
        <v>2057</v>
      </c>
      <c r="B1109" s="3" t="s">
        <v>5036</v>
      </c>
      <c r="C1109" s="3" t="s">
        <v>5037</v>
      </c>
      <c r="D1109" s="2">
        <v>5</v>
      </c>
      <c r="E1109" s="2">
        <v>338</v>
      </c>
      <c r="F1109" s="2">
        <v>0.0025564612953846</v>
      </c>
      <c r="G1109" s="2">
        <v>0.00889805284056316</v>
      </c>
      <c r="H1109" s="3" t="s">
        <v>5038</v>
      </c>
    </row>
    <row r="1110" spans="1:8">
      <c r="A1110" s="12" t="s">
        <v>2057</v>
      </c>
      <c r="B1110" s="3" t="s">
        <v>5039</v>
      </c>
      <c r="C1110" s="3" t="s">
        <v>5040</v>
      </c>
      <c r="D1110" s="2">
        <v>5</v>
      </c>
      <c r="E1110" s="2">
        <v>338</v>
      </c>
      <c r="F1110" s="2">
        <v>0.0025564612953846</v>
      </c>
      <c r="G1110" s="2">
        <v>0.00889805284056316</v>
      </c>
      <c r="H1110" s="3" t="s">
        <v>5041</v>
      </c>
    </row>
    <row r="1111" spans="1:8">
      <c r="A1111" s="12" t="s">
        <v>2057</v>
      </c>
      <c r="B1111" s="3" t="s">
        <v>5042</v>
      </c>
      <c r="C1111" s="3" t="s">
        <v>5043</v>
      </c>
      <c r="D1111" s="2">
        <v>3</v>
      </c>
      <c r="E1111" s="2">
        <v>97</v>
      </c>
      <c r="F1111" s="2">
        <v>0.00257725459902632</v>
      </c>
      <c r="G1111" s="2">
        <v>0.00893016405048619</v>
      </c>
      <c r="H1111" s="3" t="s">
        <v>5044</v>
      </c>
    </row>
    <row r="1112" spans="1:8">
      <c r="A1112" s="12" t="s">
        <v>2057</v>
      </c>
      <c r="B1112" s="3" t="s">
        <v>5045</v>
      </c>
      <c r="C1112" s="3" t="s">
        <v>5046</v>
      </c>
      <c r="D1112" s="2">
        <v>3</v>
      </c>
      <c r="E1112" s="2">
        <v>97</v>
      </c>
      <c r="F1112" s="2">
        <v>0.00257725459902632</v>
      </c>
      <c r="G1112" s="2">
        <v>0.00893016405048619</v>
      </c>
      <c r="H1112" s="3" t="s">
        <v>4882</v>
      </c>
    </row>
    <row r="1113" spans="1:8">
      <c r="A1113" s="12" t="s">
        <v>2057</v>
      </c>
      <c r="B1113" s="3" t="s">
        <v>5047</v>
      </c>
      <c r="C1113" s="3" t="s">
        <v>5048</v>
      </c>
      <c r="D1113" s="2">
        <v>3</v>
      </c>
      <c r="E1113" s="2">
        <v>97</v>
      </c>
      <c r="F1113" s="2">
        <v>0.00257725459902632</v>
      </c>
      <c r="G1113" s="2">
        <v>0.00893016405048619</v>
      </c>
      <c r="H1113" s="3" t="s">
        <v>3912</v>
      </c>
    </row>
    <row r="1114" spans="1:8">
      <c r="A1114" s="12" t="s">
        <v>2057</v>
      </c>
      <c r="B1114" s="3" t="s">
        <v>5049</v>
      </c>
      <c r="C1114" s="3" t="s">
        <v>5050</v>
      </c>
      <c r="D1114" s="2">
        <v>3</v>
      </c>
      <c r="E1114" s="2">
        <v>97</v>
      </c>
      <c r="F1114" s="2">
        <v>0.00257725459902632</v>
      </c>
      <c r="G1114" s="2">
        <v>0.00893016405048619</v>
      </c>
      <c r="H1114" s="3" t="s">
        <v>4188</v>
      </c>
    </row>
    <row r="1115" spans="1:8">
      <c r="A1115" s="12" t="s">
        <v>2057</v>
      </c>
      <c r="B1115" s="3" t="s">
        <v>5051</v>
      </c>
      <c r="C1115" s="3" t="s">
        <v>5052</v>
      </c>
      <c r="D1115" s="2">
        <v>3</v>
      </c>
      <c r="E1115" s="2">
        <v>97</v>
      </c>
      <c r="F1115" s="2">
        <v>0.00257725459902632</v>
      </c>
      <c r="G1115" s="2">
        <v>0.00893016405048619</v>
      </c>
      <c r="H1115" s="3" t="s">
        <v>5053</v>
      </c>
    </row>
    <row r="1116" spans="1:8">
      <c r="A1116" s="12" t="s">
        <v>2057</v>
      </c>
      <c r="B1116" s="3" t="s">
        <v>5054</v>
      </c>
      <c r="C1116" s="3" t="s">
        <v>5055</v>
      </c>
      <c r="D1116" s="2">
        <v>5</v>
      </c>
      <c r="E1116" s="2">
        <v>339</v>
      </c>
      <c r="F1116" s="2">
        <v>0.00258928027754067</v>
      </c>
      <c r="G1116" s="2">
        <v>0.00896378643166545</v>
      </c>
      <c r="H1116" s="3" t="s">
        <v>4734</v>
      </c>
    </row>
    <row r="1117" spans="1:8">
      <c r="A1117" s="12" t="s">
        <v>2057</v>
      </c>
      <c r="B1117" s="3" t="s">
        <v>5056</v>
      </c>
      <c r="C1117" s="3" t="s">
        <v>5057</v>
      </c>
      <c r="D1117" s="2">
        <v>2</v>
      </c>
      <c r="E1117" s="2">
        <v>27</v>
      </c>
      <c r="F1117" s="2">
        <v>0.00261147324165215</v>
      </c>
      <c r="G1117" s="2">
        <v>0.00900829911776346</v>
      </c>
      <c r="H1117" s="3" t="s">
        <v>5058</v>
      </c>
    </row>
    <row r="1118" spans="1:8">
      <c r="A1118" s="12" t="s">
        <v>2057</v>
      </c>
      <c r="B1118" s="3" t="s">
        <v>5059</v>
      </c>
      <c r="C1118" s="3" t="s">
        <v>5060</v>
      </c>
      <c r="D1118" s="2">
        <v>2</v>
      </c>
      <c r="E1118" s="2">
        <v>27</v>
      </c>
      <c r="F1118" s="2">
        <v>0.00261147324165215</v>
      </c>
      <c r="G1118" s="2">
        <v>0.00900829911776346</v>
      </c>
      <c r="H1118" s="3" t="s">
        <v>5061</v>
      </c>
    </row>
    <row r="1119" spans="1:8">
      <c r="A1119" s="12" t="s">
        <v>2057</v>
      </c>
      <c r="B1119" s="3" t="s">
        <v>5062</v>
      </c>
      <c r="C1119" s="3" t="s">
        <v>5063</v>
      </c>
      <c r="D1119" s="2">
        <v>2</v>
      </c>
      <c r="E1119" s="2">
        <v>27</v>
      </c>
      <c r="F1119" s="2">
        <v>0.00261147324165215</v>
      </c>
      <c r="G1119" s="2">
        <v>0.00900829911776346</v>
      </c>
      <c r="H1119" s="3" t="s">
        <v>5064</v>
      </c>
    </row>
    <row r="1120" spans="1:8">
      <c r="A1120" s="12" t="s">
        <v>2057</v>
      </c>
      <c r="B1120" s="3" t="s">
        <v>5065</v>
      </c>
      <c r="C1120" s="3" t="s">
        <v>5066</v>
      </c>
      <c r="D1120" s="2">
        <v>2</v>
      </c>
      <c r="E1120" s="2">
        <v>27</v>
      </c>
      <c r="F1120" s="2">
        <v>0.00261147324165215</v>
      </c>
      <c r="G1120" s="2">
        <v>0.00900829911776346</v>
      </c>
      <c r="H1120" s="3" t="s">
        <v>5064</v>
      </c>
    </row>
    <row r="1121" spans="1:8">
      <c r="A1121" s="12" t="s">
        <v>2057</v>
      </c>
      <c r="B1121" s="3" t="s">
        <v>5067</v>
      </c>
      <c r="C1121" s="3" t="s">
        <v>5068</v>
      </c>
      <c r="D1121" s="2">
        <v>20</v>
      </c>
      <c r="E1121" s="2">
        <v>3853</v>
      </c>
      <c r="F1121" s="2">
        <v>0.00263211090171618</v>
      </c>
      <c r="G1121" s="2">
        <v>0.00907138221484327</v>
      </c>
      <c r="H1121" s="3" t="s">
        <v>5069</v>
      </c>
    </row>
    <row r="1122" spans="1:8">
      <c r="A1122" s="12" t="s">
        <v>2057</v>
      </c>
      <c r="B1122" s="3" t="s">
        <v>5070</v>
      </c>
      <c r="C1122" s="3" t="s">
        <v>5071</v>
      </c>
      <c r="D1122" s="2">
        <v>3</v>
      </c>
      <c r="E1122" s="2">
        <v>98</v>
      </c>
      <c r="F1122" s="2">
        <v>0.00265340427450027</v>
      </c>
      <c r="G1122" s="2">
        <v>0.00913661061513921</v>
      </c>
      <c r="H1122" s="3" t="s">
        <v>3912</v>
      </c>
    </row>
    <row r="1123" spans="1:8">
      <c r="A1123" s="12" t="s">
        <v>2057</v>
      </c>
      <c r="B1123" s="3" t="s">
        <v>5072</v>
      </c>
      <c r="C1123" s="3" t="s">
        <v>5073</v>
      </c>
      <c r="D1123" s="2">
        <v>5</v>
      </c>
      <c r="E1123" s="2">
        <v>341</v>
      </c>
      <c r="F1123" s="2">
        <v>0.00265583790999512</v>
      </c>
      <c r="G1123" s="2">
        <v>0.00913683986861067</v>
      </c>
      <c r="H1123" s="3" t="s">
        <v>3508</v>
      </c>
    </row>
    <row r="1124" spans="1:8">
      <c r="A1124" s="12" t="s">
        <v>2057</v>
      </c>
      <c r="B1124" s="3" t="s">
        <v>5074</v>
      </c>
      <c r="C1124" s="3" t="s">
        <v>5075</v>
      </c>
      <c r="D1124" s="2">
        <v>4</v>
      </c>
      <c r="E1124" s="2">
        <v>206</v>
      </c>
      <c r="F1124" s="2">
        <v>0.00267728102896746</v>
      </c>
      <c r="G1124" s="2">
        <v>0.00920240852343225</v>
      </c>
      <c r="H1124" s="3" t="s">
        <v>5076</v>
      </c>
    </row>
    <row r="1125" spans="1:8">
      <c r="A1125" s="12" t="s">
        <v>2057</v>
      </c>
      <c r="B1125" s="3" t="s">
        <v>5077</v>
      </c>
      <c r="C1125" s="3" t="s">
        <v>5078</v>
      </c>
      <c r="D1125" s="2">
        <v>4</v>
      </c>
      <c r="E1125" s="2">
        <v>207</v>
      </c>
      <c r="F1125" s="2">
        <v>0.00272442373878826</v>
      </c>
      <c r="G1125" s="2">
        <v>0.00930496203992036</v>
      </c>
      <c r="H1125" s="3" t="s">
        <v>5079</v>
      </c>
    </row>
    <row r="1126" spans="1:8">
      <c r="A1126" s="12" t="s">
        <v>2057</v>
      </c>
      <c r="B1126" s="3" t="s">
        <v>5080</v>
      </c>
      <c r="C1126" s="3" t="s">
        <v>5081</v>
      </c>
      <c r="D1126" s="2">
        <v>8</v>
      </c>
      <c r="E1126" s="2">
        <v>868</v>
      </c>
      <c r="F1126" s="2">
        <v>0.00274422558821292</v>
      </c>
      <c r="G1126" s="2">
        <v>0.00930496203992036</v>
      </c>
      <c r="H1126" s="3" t="s">
        <v>5082</v>
      </c>
    </row>
    <row r="1127" spans="1:8">
      <c r="A1127" s="12" t="s">
        <v>2057</v>
      </c>
      <c r="B1127" s="3" t="s">
        <v>5083</v>
      </c>
      <c r="C1127" s="3" t="s">
        <v>5084</v>
      </c>
      <c r="D1127" s="2">
        <v>4</v>
      </c>
      <c r="E1127" s="2">
        <v>208</v>
      </c>
      <c r="F1127" s="2">
        <v>0.00277213424158489</v>
      </c>
      <c r="G1127" s="2">
        <v>0.00930496203992036</v>
      </c>
      <c r="H1127" s="3" t="s">
        <v>4427</v>
      </c>
    </row>
    <row r="1128" spans="1:8">
      <c r="A1128" s="12" t="s">
        <v>2057</v>
      </c>
      <c r="B1128" s="3" t="s">
        <v>5085</v>
      </c>
      <c r="C1128" s="3" t="s">
        <v>5086</v>
      </c>
      <c r="D1128" s="2">
        <v>4</v>
      </c>
      <c r="E1128" s="2">
        <v>208</v>
      </c>
      <c r="F1128" s="2">
        <v>0.00277213424158489</v>
      </c>
      <c r="G1128" s="2">
        <v>0.00930496203992036</v>
      </c>
      <c r="H1128" s="3" t="s">
        <v>5087</v>
      </c>
    </row>
    <row r="1129" spans="1:8">
      <c r="A1129" s="12" t="s">
        <v>2057</v>
      </c>
      <c r="B1129" s="3" t="s">
        <v>5088</v>
      </c>
      <c r="C1129" s="3" t="s">
        <v>5089</v>
      </c>
      <c r="D1129" s="2">
        <v>24</v>
      </c>
      <c r="E1129" s="2">
        <v>5071</v>
      </c>
      <c r="F1129" s="2">
        <v>0.00278030431490623</v>
      </c>
      <c r="G1129" s="2">
        <v>0.00930496203992036</v>
      </c>
      <c r="H1129" s="3" t="s">
        <v>5090</v>
      </c>
    </row>
    <row r="1130" spans="1:8">
      <c r="A1130" s="12" t="s">
        <v>2057</v>
      </c>
      <c r="B1130" s="3" t="s">
        <v>5091</v>
      </c>
      <c r="C1130" s="3" t="s">
        <v>5092</v>
      </c>
      <c r="D1130" s="2">
        <v>19</v>
      </c>
      <c r="E1130" s="2">
        <v>3585</v>
      </c>
      <c r="F1130" s="2">
        <v>0.00279767912308443</v>
      </c>
      <c r="G1130" s="2">
        <v>0.00930496203992036</v>
      </c>
      <c r="H1130" s="3" t="s">
        <v>5093</v>
      </c>
    </row>
    <row r="1131" spans="1:8">
      <c r="A1131" s="12" t="s">
        <v>2057</v>
      </c>
      <c r="B1131" s="3" t="s">
        <v>5094</v>
      </c>
      <c r="C1131" s="3" t="s">
        <v>5095</v>
      </c>
      <c r="D1131" s="2">
        <v>2</v>
      </c>
      <c r="E1131" s="2">
        <v>28</v>
      </c>
      <c r="F1131" s="2">
        <v>0.00280730653994615</v>
      </c>
      <c r="G1131" s="2">
        <v>0.00930496203992036</v>
      </c>
      <c r="H1131" s="3" t="s">
        <v>5064</v>
      </c>
    </row>
    <row r="1132" spans="1:8">
      <c r="A1132" s="12" t="s">
        <v>2057</v>
      </c>
      <c r="B1132" s="3" t="s">
        <v>5096</v>
      </c>
      <c r="C1132" s="3" t="s">
        <v>5097</v>
      </c>
      <c r="D1132" s="2">
        <v>2</v>
      </c>
      <c r="E1132" s="2">
        <v>28</v>
      </c>
      <c r="F1132" s="2">
        <v>0.00280730653994615</v>
      </c>
      <c r="G1132" s="2">
        <v>0.00930496203992036</v>
      </c>
      <c r="H1132" s="3" t="s">
        <v>4817</v>
      </c>
    </row>
    <row r="1133" spans="1:8">
      <c r="A1133" s="12" t="s">
        <v>2057</v>
      </c>
      <c r="B1133" s="3" t="s">
        <v>5098</v>
      </c>
      <c r="C1133" s="3" t="s">
        <v>5099</v>
      </c>
      <c r="D1133" s="2">
        <v>2</v>
      </c>
      <c r="E1133" s="2">
        <v>28</v>
      </c>
      <c r="F1133" s="2">
        <v>0.00280730653994615</v>
      </c>
      <c r="G1133" s="2">
        <v>0.00930496203992036</v>
      </c>
      <c r="H1133" s="3" t="s">
        <v>4718</v>
      </c>
    </row>
    <row r="1134" spans="1:8">
      <c r="A1134" s="12" t="s">
        <v>2057</v>
      </c>
      <c r="B1134" s="3" t="s">
        <v>5100</v>
      </c>
      <c r="C1134" s="3" t="s">
        <v>5101</v>
      </c>
      <c r="D1134" s="2">
        <v>2</v>
      </c>
      <c r="E1134" s="2">
        <v>28</v>
      </c>
      <c r="F1134" s="2">
        <v>0.00280730653994615</v>
      </c>
      <c r="G1134" s="2">
        <v>0.00930496203992036</v>
      </c>
      <c r="H1134" s="3" t="s">
        <v>5102</v>
      </c>
    </row>
    <row r="1135" spans="1:8">
      <c r="A1135" s="12" t="s">
        <v>2057</v>
      </c>
      <c r="B1135" s="3" t="s">
        <v>5103</v>
      </c>
      <c r="C1135" s="3" t="s">
        <v>5104</v>
      </c>
      <c r="D1135" s="2">
        <v>2</v>
      </c>
      <c r="E1135" s="2">
        <v>28</v>
      </c>
      <c r="F1135" s="2">
        <v>0.00280730653994615</v>
      </c>
      <c r="G1135" s="2">
        <v>0.00930496203992036</v>
      </c>
      <c r="H1135" s="3" t="s">
        <v>4666</v>
      </c>
    </row>
    <row r="1136" spans="1:8">
      <c r="A1136" s="12" t="s">
        <v>2057</v>
      </c>
      <c r="B1136" s="3" t="s">
        <v>5105</v>
      </c>
      <c r="C1136" s="3" t="s">
        <v>5106</v>
      </c>
      <c r="D1136" s="2">
        <v>2</v>
      </c>
      <c r="E1136" s="2">
        <v>28</v>
      </c>
      <c r="F1136" s="2">
        <v>0.00280730653994615</v>
      </c>
      <c r="G1136" s="2">
        <v>0.00930496203992036</v>
      </c>
      <c r="H1136" s="3" t="s">
        <v>4935</v>
      </c>
    </row>
    <row r="1137" spans="1:8">
      <c r="A1137" s="12" t="s">
        <v>2057</v>
      </c>
      <c r="B1137" s="3" t="s">
        <v>5107</v>
      </c>
      <c r="C1137" s="3" t="s">
        <v>5108</v>
      </c>
      <c r="D1137" s="2">
        <v>1</v>
      </c>
      <c r="E1137" s="2">
        <v>1</v>
      </c>
      <c r="F1137" s="2">
        <v>0.00281801273741766</v>
      </c>
      <c r="G1137" s="2">
        <v>0.00930496203992036</v>
      </c>
      <c r="H1137" s="3" t="s">
        <v>833</v>
      </c>
    </row>
    <row r="1138" spans="1:8">
      <c r="A1138" s="12" t="s">
        <v>2057</v>
      </c>
      <c r="B1138" s="3" t="s">
        <v>5109</v>
      </c>
      <c r="C1138" s="3" t="s">
        <v>5110</v>
      </c>
      <c r="D1138" s="2">
        <v>1</v>
      </c>
      <c r="E1138" s="2">
        <v>1</v>
      </c>
      <c r="F1138" s="2">
        <v>0.00281801273741766</v>
      </c>
      <c r="G1138" s="2">
        <v>0.00930496203992036</v>
      </c>
      <c r="H1138" s="3" t="s">
        <v>783</v>
      </c>
    </row>
    <row r="1139" spans="1:8">
      <c r="A1139" s="12" t="s">
        <v>2057</v>
      </c>
      <c r="B1139" s="3" t="s">
        <v>5111</v>
      </c>
      <c r="C1139" s="3" t="s">
        <v>5112</v>
      </c>
      <c r="D1139" s="2">
        <v>1</v>
      </c>
      <c r="E1139" s="2">
        <v>1</v>
      </c>
      <c r="F1139" s="2">
        <v>0.00281801273741766</v>
      </c>
      <c r="G1139" s="2">
        <v>0.00930496203992036</v>
      </c>
      <c r="H1139" s="3" t="s">
        <v>69</v>
      </c>
    </row>
    <row r="1140" spans="1:8">
      <c r="A1140" s="12" t="s">
        <v>2057</v>
      </c>
      <c r="B1140" s="3" t="s">
        <v>5113</v>
      </c>
      <c r="C1140" s="3" t="s">
        <v>5114</v>
      </c>
      <c r="D1140" s="2">
        <v>1</v>
      </c>
      <c r="E1140" s="2">
        <v>1</v>
      </c>
      <c r="F1140" s="2">
        <v>0.00281801273741766</v>
      </c>
      <c r="G1140" s="2">
        <v>0.00930496203992036</v>
      </c>
      <c r="H1140" s="3" t="s">
        <v>833</v>
      </c>
    </row>
    <row r="1141" spans="1:8">
      <c r="A1141" s="12" t="s">
        <v>2057</v>
      </c>
      <c r="B1141" s="3" t="s">
        <v>5115</v>
      </c>
      <c r="C1141" s="3" t="s">
        <v>5116</v>
      </c>
      <c r="D1141" s="2">
        <v>1</v>
      </c>
      <c r="E1141" s="2">
        <v>1</v>
      </c>
      <c r="F1141" s="2">
        <v>0.00281801273741766</v>
      </c>
      <c r="G1141" s="2">
        <v>0.00930496203992036</v>
      </c>
      <c r="H1141" s="3" t="s">
        <v>198</v>
      </c>
    </row>
    <row r="1142" spans="1:8">
      <c r="A1142" s="12" t="s">
        <v>2057</v>
      </c>
      <c r="B1142" s="3" t="s">
        <v>5117</v>
      </c>
      <c r="C1142" s="3" t="s">
        <v>5118</v>
      </c>
      <c r="D1142" s="2">
        <v>1</v>
      </c>
      <c r="E1142" s="2">
        <v>1</v>
      </c>
      <c r="F1142" s="2">
        <v>0.00281801273741766</v>
      </c>
      <c r="G1142" s="2">
        <v>0.00930496203992036</v>
      </c>
      <c r="H1142" s="3" t="s">
        <v>780</v>
      </c>
    </row>
    <row r="1143" spans="1:8">
      <c r="A1143" s="12" t="s">
        <v>2057</v>
      </c>
      <c r="B1143" s="3" t="s">
        <v>5119</v>
      </c>
      <c r="C1143" s="3" t="s">
        <v>5120</v>
      </c>
      <c r="D1143" s="2">
        <v>1</v>
      </c>
      <c r="E1143" s="2">
        <v>1</v>
      </c>
      <c r="F1143" s="2">
        <v>0.00281801273741766</v>
      </c>
      <c r="G1143" s="2">
        <v>0.00930496203992036</v>
      </c>
      <c r="H1143" s="3" t="s">
        <v>734</v>
      </c>
    </row>
    <row r="1144" spans="1:8">
      <c r="A1144" s="12" t="s">
        <v>2057</v>
      </c>
      <c r="B1144" s="3" t="s">
        <v>5121</v>
      </c>
      <c r="C1144" s="3" t="s">
        <v>5122</v>
      </c>
      <c r="D1144" s="2">
        <v>1</v>
      </c>
      <c r="E1144" s="2">
        <v>1</v>
      </c>
      <c r="F1144" s="2">
        <v>0.00281801273741766</v>
      </c>
      <c r="G1144" s="2">
        <v>0.00930496203992036</v>
      </c>
      <c r="H1144" s="3" t="s">
        <v>734</v>
      </c>
    </row>
    <row r="1145" spans="1:8">
      <c r="A1145" s="12" t="s">
        <v>2057</v>
      </c>
      <c r="B1145" s="3" t="s">
        <v>5123</v>
      </c>
      <c r="C1145" s="3" t="s">
        <v>5124</v>
      </c>
      <c r="D1145" s="2">
        <v>1</v>
      </c>
      <c r="E1145" s="2">
        <v>1</v>
      </c>
      <c r="F1145" s="2">
        <v>0.00281801273741766</v>
      </c>
      <c r="G1145" s="2">
        <v>0.00930496203992036</v>
      </c>
      <c r="H1145" s="3" t="s">
        <v>69</v>
      </c>
    </row>
    <row r="1146" spans="1:8">
      <c r="A1146" s="12" t="s">
        <v>2057</v>
      </c>
      <c r="B1146" s="3" t="s">
        <v>5125</v>
      </c>
      <c r="C1146" s="3" t="s">
        <v>5126</v>
      </c>
      <c r="D1146" s="2">
        <v>1</v>
      </c>
      <c r="E1146" s="2">
        <v>1</v>
      </c>
      <c r="F1146" s="2">
        <v>0.00281801273741766</v>
      </c>
      <c r="G1146" s="2">
        <v>0.00930496203992036</v>
      </c>
      <c r="H1146" s="3" t="s">
        <v>812</v>
      </c>
    </row>
    <row r="1147" spans="1:8">
      <c r="A1147" s="12" t="s">
        <v>2057</v>
      </c>
      <c r="B1147" s="3" t="s">
        <v>5127</v>
      </c>
      <c r="C1147" s="3" t="s">
        <v>5128</v>
      </c>
      <c r="D1147" s="2">
        <v>1</v>
      </c>
      <c r="E1147" s="2">
        <v>1</v>
      </c>
      <c r="F1147" s="2">
        <v>0.00281801273741766</v>
      </c>
      <c r="G1147" s="2">
        <v>0.00930496203992036</v>
      </c>
      <c r="H1147" s="3" t="s">
        <v>347</v>
      </c>
    </row>
    <row r="1148" spans="1:8">
      <c r="A1148" s="12" t="s">
        <v>2057</v>
      </c>
      <c r="B1148" s="3" t="s">
        <v>5129</v>
      </c>
      <c r="C1148" s="3" t="s">
        <v>5130</v>
      </c>
      <c r="D1148" s="2">
        <v>1</v>
      </c>
      <c r="E1148" s="2">
        <v>1</v>
      </c>
      <c r="F1148" s="2">
        <v>0.00281801273741766</v>
      </c>
      <c r="G1148" s="2">
        <v>0.00930496203992036</v>
      </c>
      <c r="H1148" s="3" t="s">
        <v>738</v>
      </c>
    </row>
    <row r="1149" spans="1:8">
      <c r="A1149" s="12" t="s">
        <v>2057</v>
      </c>
      <c r="B1149" s="3" t="s">
        <v>5131</v>
      </c>
      <c r="C1149" s="3" t="s">
        <v>5132</v>
      </c>
      <c r="D1149" s="2">
        <v>1</v>
      </c>
      <c r="E1149" s="2">
        <v>1</v>
      </c>
      <c r="F1149" s="2">
        <v>0.00281801273741766</v>
      </c>
      <c r="G1149" s="2">
        <v>0.00930496203992036</v>
      </c>
      <c r="H1149" s="3" t="s">
        <v>738</v>
      </c>
    </row>
    <row r="1150" spans="1:8">
      <c r="A1150" s="12" t="s">
        <v>2057</v>
      </c>
      <c r="B1150" s="3" t="s">
        <v>5133</v>
      </c>
      <c r="C1150" s="3" t="s">
        <v>5134</v>
      </c>
      <c r="D1150" s="2">
        <v>1</v>
      </c>
      <c r="E1150" s="2">
        <v>1</v>
      </c>
      <c r="F1150" s="2">
        <v>0.00281801273741766</v>
      </c>
      <c r="G1150" s="2">
        <v>0.00930496203992036</v>
      </c>
      <c r="H1150" s="3" t="s">
        <v>734</v>
      </c>
    </row>
    <row r="1151" spans="1:8">
      <c r="A1151" s="12" t="s">
        <v>2057</v>
      </c>
      <c r="B1151" s="3" t="s">
        <v>5135</v>
      </c>
      <c r="C1151" s="3" t="s">
        <v>5136</v>
      </c>
      <c r="D1151" s="2">
        <v>1</v>
      </c>
      <c r="E1151" s="2">
        <v>1</v>
      </c>
      <c r="F1151" s="2">
        <v>0.00281801273741766</v>
      </c>
      <c r="G1151" s="2">
        <v>0.00930496203992036</v>
      </c>
      <c r="H1151" s="3" t="s">
        <v>734</v>
      </c>
    </row>
    <row r="1152" spans="1:8">
      <c r="A1152" s="12" t="s">
        <v>2057</v>
      </c>
      <c r="B1152" s="3" t="s">
        <v>5137</v>
      </c>
      <c r="C1152" s="3" t="s">
        <v>5138</v>
      </c>
      <c r="D1152" s="2">
        <v>1</v>
      </c>
      <c r="E1152" s="2">
        <v>1</v>
      </c>
      <c r="F1152" s="2">
        <v>0.00281801273741766</v>
      </c>
      <c r="G1152" s="2">
        <v>0.00930496203992036</v>
      </c>
      <c r="H1152" s="3" t="s">
        <v>734</v>
      </c>
    </row>
    <row r="1153" spans="1:8">
      <c r="A1153" s="12" t="s">
        <v>2057</v>
      </c>
      <c r="B1153" s="3" t="s">
        <v>5139</v>
      </c>
      <c r="C1153" s="3" t="s">
        <v>5140</v>
      </c>
      <c r="D1153" s="2">
        <v>1</v>
      </c>
      <c r="E1153" s="2">
        <v>1</v>
      </c>
      <c r="F1153" s="2">
        <v>0.00281801273741766</v>
      </c>
      <c r="G1153" s="2">
        <v>0.00930496203992036</v>
      </c>
      <c r="H1153" s="3" t="s">
        <v>787</v>
      </c>
    </row>
    <row r="1154" spans="1:8">
      <c r="A1154" s="12" t="s">
        <v>2057</v>
      </c>
      <c r="B1154" s="3" t="s">
        <v>5141</v>
      </c>
      <c r="C1154" s="3" t="s">
        <v>5142</v>
      </c>
      <c r="D1154" s="2">
        <v>1</v>
      </c>
      <c r="E1154" s="2">
        <v>1</v>
      </c>
      <c r="F1154" s="2">
        <v>0.00281801273741766</v>
      </c>
      <c r="G1154" s="2">
        <v>0.00930496203992036</v>
      </c>
      <c r="H1154" s="3" t="s">
        <v>428</v>
      </c>
    </row>
    <row r="1155" spans="1:8">
      <c r="A1155" s="12" t="s">
        <v>2057</v>
      </c>
      <c r="B1155" s="3" t="s">
        <v>5143</v>
      </c>
      <c r="C1155" s="3" t="s">
        <v>5144</v>
      </c>
      <c r="D1155" s="2">
        <v>1</v>
      </c>
      <c r="E1155" s="2">
        <v>1</v>
      </c>
      <c r="F1155" s="2">
        <v>0.00281801273741766</v>
      </c>
      <c r="G1155" s="2">
        <v>0.00930496203992036</v>
      </c>
      <c r="H1155" s="3" t="s">
        <v>428</v>
      </c>
    </row>
    <row r="1156" spans="1:8">
      <c r="A1156" s="12" t="s">
        <v>2057</v>
      </c>
      <c r="B1156" s="3" t="s">
        <v>5145</v>
      </c>
      <c r="C1156" s="3" t="s">
        <v>5146</v>
      </c>
      <c r="D1156" s="2">
        <v>1</v>
      </c>
      <c r="E1156" s="2">
        <v>1</v>
      </c>
      <c r="F1156" s="2">
        <v>0.00281801273741766</v>
      </c>
      <c r="G1156" s="2">
        <v>0.00930496203992036</v>
      </c>
      <c r="H1156" s="3" t="s">
        <v>412</v>
      </c>
    </row>
    <row r="1157" spans="1:8">
      <c r="A1157" s="12" t="s">
        <v>2057</v>
      </c>
      <c r="B1157" s="3" t="s">
        <v>5147</v>
      </c>
      <c r="C1157" s="3" t="s">
        <v>5148</v>
      </c>
      <c r="D1157" s="2">
        <v>1</v>
      </c>
      <c r="E1157" s="2">
        <v>1</v>
      </c>
      <c r="F1157" s="2">
        <v>0.00281801273741766</v>
      </c>
      <c r="G1157" s="2">
        <v>0.00930496203992036</v>
      </c>
      <c r="H1157" s="3" t="s">
        <v>780</v>
      </c>
    </row>
    <row r="1158" spans="1:8">
      <c r="A1158" s="12" t="s">
        <v>2057</v>
      </c>
      <c r="B1158" s="3" t="s">
        <v>5149</v>
      </c>
      <c r="C1158" s="3" t="s">
        <v>5150</v>
      </c>
      <c r="D1158" s="2">
        <v>1</v>
      </c>
      <c r="E1158" s="2">
        <v>1</v>
      </c>
      <c r="F1158" s="2">
        <v>0.00281801273741766</v>
      </c>
      <c r="G1158" s="2">
        <v>0.00930496203992036</v>
      </c>
      <c r="H1158" s="3" t="s">
        <v>783</v>
      </c>
    </row>
    <row r="1159" spans="1:8">
      <c r="A1159" s="12" t="s">
        <v>2057</v>
      </c>
      <c r="B1159" s="3" t="s">
        <v>5151</v>
      </c>
      <c r="C1159" s="3" t="s">
        <v>5152</v>
      </c>
      <c r="D1159" s="2">
        <v>1</v>
      </c>
      <c r="E1159" s="2">
        <v>1</v>
      </c>
      <c r="F1159" s="2">
        <v>0.00281801273741766</v>
      </c>
      <c r="G1159" s="2">
        <v>0.00930496203992036</v>
      </c>
      <c r="H1159" s="3" t="s">
        <v>783</v>
      </c>
    </row>
    <row r="1160" spans="1:8">
      <c r="A1160" s="12" t="s">
        <v>2057</v>
      </c>
      <c r="B1160" s="3" t="s">
        <v>5153</v>
      </c>
      <c r="C1160" s="3" t="s">
        <v>5154</v>
      </c>
      <c r="D1160" s="2">
        <v>1</v>
      </c>
      <c r="E1160" s="2">
        <v>1</v>
      </c>
      <c r="F1160" s="2">
        <v>0.00281801273741766</v>
      </c>
      <c r="G1160" s="2">
        <v>0.00930496203992036</v>
      </c>
      <c r="H1160" s="3" t="s">
        <v>242</v>
      </c>
    </row>
    <row r="1161" spans="1:8">
      <c r="A1161" s="12" t="s">
        <v>2057</v>
      </c>
      <c r="B1161" s="3" t="s">
        <v>5155</v>
      </c>
      <c r="C1161" s="3" t="s">
        <v>5156</v>
      </c>
      <c r="D1161" s="2">
        <v>1</v>
      </c>
      <c r="E1161" s="2">
        <v>1</v>
      </c>
      <c r="F1161" s="2">
        <v>0.00281801273741766</v>
      </c>
      <c r="G1161" s="2">
        <v>0.00930496203992036</v>
      </c>
      <c r="H1161" s="3" t="s">
        <v>242</v>
      </c>
    </row>
    <row r="1162" spans="1:8">
      <c r="A1162" s="12" t="s">
        <v>2057</v>
      </c>
      <c r="B1162" s="3" t="s">
        <v>5157</v>
      </c>
      <c r="C1162" s="3" t="s">
        <v>5158</v>
      </c>
      <c r="D1162" s="2">
        <v>1</v>
      </c>
      <c r="E1162" s="2">
        <v>1</v>
      </c>
      <c r="F1162" s="2">
        <v>0.00281801273741766</v>
      </c>
      <c r="G1162" s="2">
        <v>0.00930496203992036</v>
      </c>
      <c r="H1162" s="3" t="s">
        <v>787</v>
      </c>
    </row>
    <row r="1163" spans="1:8">
      <c r="A1163" s="12" t="s">
        <v>2057</v>
      </c>
      <c r="B1163" s="3" t="s">
        <v>5159</v>
      </c>
      <c r="C1163" s="3" t="s">
        <v>5160</v>
      </c>
      <c r="D1163" s="2">
        <v>1</v>
      </c>
      <c r="E1163" s="2">
        <v>1</v>
      </c>
      <c r="F1163" s="2">
        <v>0.00281801273741766</v>
      </c>
      <c r="G1163" s="2">
        <v>0.00930496203992036</v>
      </c>
      <c r="H1163" s="3" t="s">
        <v>787</v>
      </c>
    </row>
    <row r="1164" spans="1:8">
      <c r="A1164" s="12" t="s">
        <v>2057</v>
      </c>
      <c r="B1164" s="3" t="s">
        <v>5161</v>
      </c>
      <c r="C1164" s="3" t="s">
        <v>5162</v>
      </c>
      <c r="D1164" s="2">
        <v>1</v>
      </c>
      <c r="E1164" s="2">
        <v>1</v>
      </c>
      <c r="F1164" s="2">
        <v>0.00281801273741766</v>
      </c>
      <c r="G1164" s="2">
        <v>0.00930496203992036</v>
      </c>
      <c r="H1164" s="3" t="s">
        <v>787</v>
      </c>
    </row>
    <row r="1165" spans="1:8">
      <c r="A1165" s="12" t="s">
        <v>2057</v>
      </c>
      <c r="B1165" s="3" t="s">
        <v>5163</v>
      </c>
      <c r="C1165" s="3" t="s">
        <v>5164</v>
      </c>
      <c r="D1165" s="2">
        <v>1</v>
      </c>
      <c r="E1165" s="2">
        <v>1</v>
      </c>
      <c r="F1165" s="2">
        <v>0.00281801273741766</v>
      </c>
      <c r="G1165" s="2">
        <v>0.00930496203992036</v>
      </c>
      <c r="H1165" s="3" t="s">
        <v>787</v>
      </c>
    </row>
    <row r="1166" spans="1:8">
      <c r="A1166" s="12" t="s">
        <v>2057</v>
      </c>
      <c r="B1166" s="3" t="s">
        <v>5165</v>
      </c>
      <c r="C1166" s="3" t="s">
        <v>5166</v>
      </c>
      <c r="D1166" s="2">
        <v>1</v>
      </c>
      <c r="E1166" s="2">
        <v>1</v>
      </c>
      <c r="F1166" s="2">
        <v>0.00281801273741766</v>
      </c>
      <c r="G1166" s="2">
        <v>0.00930496203992036</v>
      </c>
      <c r="H1166" s="3" t="s">
        <v>812</v>
      </c>
    </row>
    <row r="1167" spans="1:8">
      <c r="A1167" s="12" t="s">
        <v>2057</v>
      </c>
      <c r="B1167" s="3" t="s">
        <v>5167</v>
      </c>
      <c r="C1167" s="3" t="s">
        <v>5168</v>
      </c>
      <c r="D1167" s="2">
        <v>1</v>
      </c>
      <c r="E1167" s="2">
        <v>1</v>
      </c>
      <c r="F1167" s="2">
        <v>0.00281801273741766</v>
      </c>
      <c r="G1167" s="2">
        <v>0.00930496203992036</v>
      </c>
      <c r="H1167" s="3" t="s">
        <v>316</v>
      </c>
    </row>
    <row r="1168" spans="1:8">
      <c r="A1168" s="12" t="s">
        <v>2057</v>
      </c>
      <c r="B1168" s="3" t="s">
        <v>5169</v>
      </c>
      <c r="C1168" s="3" t="s">
        <v>5170</v>
      </c>
      <c r="D1168" s="2">
        <v>1</v>
      </c>
      <c r="E1168" s="2">
        <v>1</v>
      </c>
      <c r="F1168" s="2">
        <v>0.00281801273741766</v>
      </c>
      <c r="G1168" s="2">
        <v>0.00930496203992036</v>
      </c>
      <c r="H1168" s="3" t="s">
        <v>304</v>
      </c>
    </row>
    <row r="1169" spans="1:8">
      <c r="A1169" s="12" t="s">
        <v>2057</v>
      </c>
      <c r="B1169" s="3" t="s">
        <v>5171</v>
      </c>
      <c r="C1169" s="3" t="s">
        <v>5172</v>
      </c>
      <c r="D1169" s="2">
        <v>1</v>
      </c>
      <c r="E1169" s="2">
        <v>1</v>
      </c>
      <c r="F1169" s="2">
        <v>0.00281801273741766</v>
      </c>
      <c r="G1169" s="2">
        <v>0.00930496203992036</v>
      </c>
      <c r="H1169" s="3" t="s">
        <v>178</v>
      </c>
    </row>
    <row r="1170" spans="1:8">
      <c r="A1170" s="12" t="s">
        <v>2057</v>
      </c>
      <c r="B1170" s="3" t="s">
        <v>5173</v>
      </c>
      <c r="C1170" s="3" t="s">
        <v>5174</v>
      </c>
      <c r="D1170" s="2">
        <v>1</v>
      </c>
      <c r="E1170" s="2">
        <v>1</v>
      </c>
      <c r="F1170" s="2">
        <v>0.00281801273741766</v>
      </c>
      <c r="G1170" s="2">
        <v>0.00930496203992036</v>
      </c>
      <c r="H1170" s="3" t="s">
        <v>178</v>
      </c>
    </row>
    <row r="1171" spans="1:8">
      <c r="A1171" s="12" t="s">
        <v>2057</v>
      </c>
      <c r="B1171" s="3" t="s">
        <v>5175</v>
      </c>
      <c r="C1171" s="3" t="s">
        <v>5176</v>
      </c>
      <c r="D1171" s="2">
        <v>4</v>
      </c>
      <c r="E1171" s="2">
        <v>209</v>
      </c>
      <c r="F1171" s="2">
        <v>0.0028204159551054</v>
      </c>
      <c r="G1171" s="2">
        <v>0.00930496203992036</v>
      </c>
      <c r="H1171" s="3" t="s">
        <v>5177</v>
      </c>
    </row>
    <row r="1172" spans="1:8">
      <c r="A1172" s="12" t="s">
        <v>2057</v>
      </c>
      <c r="B1172" s="3" t="s">
        <v>5178</v>
      </c>
      <c r="C1172" s="3" t="s">
        <v>5179</v>
      </c>
      <c r="D1172" s="2">
        <v>3</v>
      </c>
      <c r="E1172" s="2">
        <v>101</v>
      </c>
      <c r="F1172" s="2">
        <v>0.00289016301379497</v>
      </c>
      <c r="G1172" s="2">
        <v>0.00951879627410288</v>
      </c>
      <c r="H1172" s="3" t="s">
        <v>4882</v>
      </c>
    </row>
    <row r="1173" spans="1:8">
      <c r="A1173" s="12" t="s">
        <v>2057</v>
      </c>
      <c r="B1173" s="3" t="s">
        <v>5180</v>
      </c>
      <c r="C1173" s="3" t="s">
        <v>5181</v>
      </c>
      <c r="D1173" s="2">
        <v>3</v>
      </c>
      <c r="E1173" s="2">
        <v>101</v>
      </c>
      <c r="F1173" s="2">
        <v>0.00289016301379497</v>
      </c>
      <c r="G1173" s="2">
        <v>0.00951879627410288</v>
      </c>
      <c r="H1173" s="3" t="s">
        <v>5182</v>
      </c>
    </row>
    <row r="1174" spans="1:8">
      <c r="A1174" s="12" t="s">
        <v>2057</v>
      </c>
      <c r="B1174" s="3" t="s">
        <v>5183</v>
      </c>
      <c r="C1174" s="3" t="s">
        <v>5184</v>
      </c>
      <c r="D1174" s="2">
        <v>6</v>
      </c>
      <c r="E1174" s="2">
        <v>507</v>
      </c>
      <c r="F1174" s="2">
        <v>0.00289269821171845</v>
      </c>
      <c r="G1174" s="2">
        <v>0.00951902395331049</v>
      </c>
      <c r="H1174" s="3" t="s">
        <v>5185</v>
      </c>
    </row>
    <row r="1175" spans="1:8">
      <c r="A1175" s="12" t="s">
        <v>2057</v>
      </c>
      <c r="B1175" s="3" t="s">
        <v>5186</v>
      </c>
      <c r="C1175" s="3" t="s">
        <v>5187</v>
      </c>
      <c r="D1175" s="2">
        <v>7</v>
      </c>
      <c r="E1175" s="2">
        <v>684</v>
      </c>
      <c r="F1175" s="2">
        <v>0.00289654037170283</v>
      </c>
      <c r="G1175" s="2">
        <v>0.00952354841122054</v>
      </c>
      <c r="H1175" s="3" t="s">
        <v>5188</v>
      </c>
    </row>
    <row r="1176" spans="1:8">
      <c r="A1176" s="12" t="s">
        <v>2057</v>
      </c>
      <c r="B1176" s="3" t="s">
        <v>5189</v>
      </c>
      <c r="C1176" s="3" t="s">
        <v>5190</v>
      </c>
      <c r="D1176" s="2">
        <v>4</v>
      </c>
      <c r="E1176" s="2">
        <v>211</v>
      </c>
      <c r="F1176" s="2">
        <v>0.00291870664915131</v>
      </c>
      <c r="G1176" s="2">
        <v>0.00958826184316941</v>
      </c>
      <c r="H1176" s="3" t="s">
        <v>5191</v>
      </c>
    </row>
    <row r="1177" spans="1:8">
      <c r="A1177" s="12" t="s">
        <v>2057</v>
      </c>
      <c r="B1177" s="3" t="s">
        <v>5192</v>
      </c>
      <c r="C1177" s="3" t="s">
        <v>5193</v>
      </c>
      <c r="D1177" s="2">
        <v>3</v>
      </c>
      <c r="E1177" s="2">
        <v>102</v>
      </c>
      <c r="F1177" s="2">
        <v>0.00297188006217687</v>
      </c>
      <c r="G1177" s="2">
        <v>0.00975464034013836</v>
      </c>
      <c r="H1177" s="3" t="s">
        <v>4617</v>
      </c>
    </row>
    <row r="1178" spans="1:8">
      <c r="A1178" s="12" t="s">
        <v>2057</v>
      </c>
      <c r="B1178" s="3" t="s">
        <v>5194</v>
      </c>
      <c r="C1178" s="3" t="s">
        <v>5195</v>
      </c>
      <c r="D1178" s="2">
        <v>5</v>
      </c>
      <c r="E1178" s="2">
        <v>351</v>
      </c>
      <c r="F1178" s="2">
        <v>0.00300745514672728</v>
      </c>
      <c r="G1178" s="2">
        <v>0.00980421317913811</v>
      </c>
      <c r="H1178" s="3" t="s">
        <v>5196</v>
      </c>
    </row>
    <row r="1179" spans="1:8">
      <c r="A1179" s="12" t="s">
        <v>2057</v>
      </c>
      <c r="B1179" s="3" t="s">
        <v>5197</v>
      </c>
      <c r="C1179" s="3" t="s">
        <v>5198</v>
      </c>
      <c r="D1179" s="2">
        <v>2</v>
      </c>
      <c r="E1179" s="2">
        <v>29</v>
      </c>
      <c r="F1179" s="2">
        <v>0.00300984264696338</v>
      </c>
      <c r="G1179" s="2">
        <v>0.00980421317913811</v>
      </c>
      <c r="H1179" s="3" t="s">
        <v>4897</v>
      </c>
    </row>
    <row r="1180" spans="1:8">
      <c r="A1180" s="12" t="s">
        <v>2057</v>
      </c>
      <c r="B1180" s="3" t="s">
        <v>5199</v>
      </c>
      <c r="C1180" s="3" t="s">
        <v>5200</v>
      </c>
      <c r="D1180" s="2">
        <v>2</v>
      </c>
      <c r="E1180" s="2">
        <v>29</v>
      </c>
      <c r="F1180" s="2">
        <v>0.00300984264696338</v>
      </c>
      <c r="G1180" s="2">
        <v>0.00980421317913811</v>
      </c>
      <c r="H1180" s="3" t="s">
        <v>4897</v>
      </c>
    </row>
    <row r="1181" spans="1:8">
      <c r="A1181" s="12" t="s">
        <v>2057</v>
      </c>
      <c r="B1181" s="3" t="s">
        <v>5201</v>
      </c>
      <c r="C1181" s="3" t="s">
        <v>5202</v>
      </c>
      <c r="D1181" s="2">
        <v>2</v>
      </c>
      <c r="E1181" s="2">
        <v>29</v>
      </c>
      <c r="F1181" s="2">
        <v>0.00300984264696338</v>
      </c>
      <c r="G1181" s="2">
        <v>0.00980421317913811</v>
      </c>
      <c r="H1181" s="3" t="s">
        <v>5203</v>
      </c>
    </row>
    <row r="1182" spans="1:8">
      <c r="A1182" s="12" t="s">
        <v>2057</v>
      </c>
      <c r="B1182" s="3" t="s">
        <v>5204</v>
      </c>
      <c r="C1182" s="3" t="s">
        <v>5205</v>
      </c>
      <c r="D1182" s="2">
        <v>2</v>
      </c>
      <c r="E1182" s="2">
        <v>29</v>
      </c>
      <c r="F1182" s="2">
        <v>0.00300984264696338</v>
      </c>
      <c r="G1182" s="2">
        <v>0.00980421317913811</v>
      </c>
      <c r="H1182" s="3" t="s">
        <v>5206</v>
      </c>
    </row>
    <row r="1183" spans="1:8">
      <c r="A1183" s="12" t="s">
        <v>2057</v>
      </c>
      <c r="B1183" s="3" t="s">
        <v>5207</v>
      </c>
      <c r="C1183" s="3" t="s">
        <v>5208</v>
      </c>
      <c r="D1183" s="2">
        <v>2</v>
      </c>
      <c r="E1183" s="2">
        <v>29</v>
      </c>
      <c r="F1183" s="2">
        <v>0.00300984264696338</v>
      </c>
      <c r="G1183" s="2">
        <v>0.00980421317913811</v>
      </c>
      <c r="H1183" s="3" t="s">
        <v>5209</v>
      </c>
    </row>
    <row r="1184" spans="1:8">
      <c r="A1184" s="12" t="s">
        <v>2057</v>
      </c>
      <c r="B1184" s="3" t="s">
        <v>5210</v>
      </c>
      <c r="C1184" s="3" t="s">
        <v>5211</v>
      </c>
      <c r="D1184" s="2">
        <v>2</v>
      </c>
      <c r="E1184" s="2">
        <v>29</v>
      </c>
      <c r="F1184" s="2">
        <v>0.00300984264696338</v>
      </c>
      <c r="G1184" s="2">
        <v>0.00980421317913811</v>
      </c>
      <c r="H1184" s="3" t="s">
        <v>3978</v>
      </c>
    </row>
    <row r="1185" spans="1:8">
      <c r="A1185" s="12" t="s">
        <v>2057</v>
      </c>
      <c r="B1185" s="3" t="s">
        <v>5212</v>
      </c>
      <c r="C1185" s="3" t="s">
        <v>5213</v>
      </c>
      <c r="D1185" s="2">
        <v>2</v>
      </c>
      <c r="E1185" s="2">
        <v>29</v>
      </c>
      <c r="F1185" s="2">
        <v>0.00300984264696338</v>
      </c>
      <c r="G1185" s="2">
        <v>0.00980421317913811</v>
      </c>
      <c r="H1185" s="3" t="s">
        <v>4935</v>
      </c>
    </row>
    <row r="1186" spans="1:8">
      <c r="A1186" s="12" t="s">
        <v>2057</v>
      </c>
      <c r="B1186" s="3" t="s">
        <v>5214</v>
      </c>
      <c r="C1186" s="3" t="s">
        <v>5215</v>
      </c>
      <c r="D1186" s="2">
        <v>2</v>
      </c>
      <c r="E1186" s="2">
        <v>29</v>
      </c>
      <c r="F1186" s="2">
        <v>0.00300984264696338</v>
      </c>
      <c r="G1186" s="2">
        <v>0.00980421317913811</v>
      </c>
      <c r="H1186" s="3" t="s">
        <v>5203</v>
      </c>
    </row>
    <row r="1187" spans="1:8">
      <c r="A1187" s="12" t="s">
        <v>2057</v>
      </c>
      <c r="B1187" s="3" t="s">
        <v>5216</v>
      </c>
      <c r="C1187" s="3" t="s">
        <v>5217</v>
      </c>
      <c r="D1187" s="2">
        <v>4</v>
      </c>
      <c r="E1187" s="2">
        <v>213</v>
      </c>
      <c r="F1187" s="2">
        <v>0.00301932301667558</v>
      </c>
      <c r="G1187" s="2">
        <v>0.00982680172375019</v>
      </c>
      <c r="H1187" s="3" t="s">
        <v>5218</v>
      </c>
    </row>
    <row r="1188" spans="1:8">
      <c r="A1188" s="12" t="s">
        <v>2057</v>
      </c>
      <c r="B1188" s="3" t="s">
        <v>5219</v>
      </c>
      <c r="C1188" s="3" t="s">
        <v>5220</v>
      </c>
      <c r="D1188" s="2">
        <v>5</v>
      </c>
      <c r="E1188" s="2">
        <v>352</v>
      </c>
      <c r="F1188" s="2">
        <v>0.00304438285674832</v>
      </c>
      <c r="G1188" s="2">
        <v>0.00989282896330417</v>
      </c>
      <c r="H1188" s="3" t="s">
        <v>5221</v>
      </c>
    </row>
    <row r="1189" spans="1:8">
      <c r="A1189" s="12" t="s">
        <v>2057</v>
      </c>
      <c r="B1189" s="3" t="s">
        <v>5222</v>
      </c>
      <c r="C1189" s="3" t="s">
        <v>5223</v>
      </c>
      <c r="D1189" s="2">
        <v>9</v>
      </c>
      <c r="E1189" s="2">
        <v>1088</v>
      </c>
      <c r="F1189" s="2">
        <v>0.00304473596072678</v>
      </c>
      <c r="G1189" s="2">
        <v>0.00989282896330417</v>
      </c>
      <c r="H1189" s="3" t="s">
        <v>5224</v>
      </c>
    </row>
    <row r="1190" spans="1:8">
      <c r="A1190" s="12" t="s">
        <v>2057</v>
      </c>
      <c r="B1190" s="3" t="s">
        <v>5225</v>
      </c>
      <c r="C1190" s="3" t="s">
        <v>5226</v>
      </c>
      <c r="D1190" s="2">
        <v>3</v>
      </c>
      <c r="E1190" s="2">
        <v>103</v>
      </c>
      <c r="F1190" s="2">
        <v>0.00305500938274916</v>
      </c>
      <c r="G1190" s="2">
        <v>0.00990952623311913</v>
      </c>
      <c r="H1190" s="3" t="s">
        <v>5227</v>
      </c>
    </row>
    <row r="1191" spans="1:8">
      <c r="A1191" s="12" t="s">
        <v>2057</v>
      </c>
      <c r="B1191" s="3" t="s">
        <v>5228</v>
      </c>
      <c r="C1191" s="3" t="s">
        <v>5229</v>
      </c>
      <c r="D1191" s="2">
        <v>3</v>
      </c>
      <c r="E1191" s="2">
        <v>103</v>
      </c>
      <c r="F1191" s="2">
        <v>0.00305500938274916</v>
      </c>
      <c r="G1191" s="2">
        <v>0.00990952623311913</v>
      </c>
      <c r="H1191" s="3" t="s">
        <v>4518</v>
      </c>
    </row>
    <row r="1192" spans="1:8">
      <c r="A1192" s="12" t="s">
        <v>2057</v>
      </c>
      <c r="B1192" s="3" t="s">
        <v>5230</v>
      </c>
      <c r="C1192" s="3" t="s">
        <v>5231</v>
      </c>
      <c r="D1192" s="2">
        <v>4</v>
      </c>
      <c r="E1192" s="2">
        <v>214</v>
      </c>
      <c r="F1192" s="2">
        <v>0.00307051179373382</v>
      </c>
      <c r="G1192" s="2">
        <v>0.00995144880252943</v>
      </c>
      <c r="H1192" s="3" t="s">
        <v>5232</v>
      </c>
    </row>
    <row r="1193" spans="1:8">
      <c r="A1193" s="12" t="s">
        <v>2057</v>
      </c>
      <c r="B1193" s="3" t="s">
        <v>5233</v>
      </c>
      <c r="C1193" s="3" t="s">
        <v>5234</v>
      </c>
      <c r="D1193" s="2">
        <v>5</v>
      </c>
      <c r="E1193" s="2">
        <v>353</v>
      </c>
      <c r="F1193" s="2">
        <v>0.00308163837278429</v>
      </c>
      <c r="G1193" s="2">
        <v>0.00997913097227127</v>
      </c>
      <c r="H1193" s="3" t="s">
        <v>5235</v>
      </c>
    </row>
    <row r="1194" spans="1:8">
      <c r="A1194" s="12" t="s">
        <v>2057</v>
      </c>
      <c r="B1194" s="3" t="s">
        <v>5236</v>
      </c>
      <c r="C1194" s="3" t="s">
        <v>5237</v>
      </c>
      <c r="D1194" s="2">
        <v>4</v>
      </c>
      <c r="E1194" s="2">
        <v>215</v>
      </c>
      <c r="F1194" s="2">
        <v>0.003122292132642</v>
      </c>
      <c r="G1194" s="2">
        <v>0.0101023031282465</v>
      </c>
      <c r="H1194" s="3" t="s">
        <v>3805</v>
      </c>
    </row>
    <row r="1195" spans="1:8">
      <c r="A1195" s="12" t="s">
        <v>2057</v>
      </c>
      <c r="B1195" s="3" t="s">
        <v>5238</v>
      </c>
      <c r="C1195" s="3" t="s">
        <v>5239</v>
      </c>
      <c r="D1195" s="2">
        <v>3</v>
      </c>
      <c r="E1195" s="2">
        <v>104</v>
      </c>
      <c r="F1195" s="2">
        <v>0.00313955895286059</v>
      </c>
      <c r="G1195" s="2">
        <v>0.0101496629464337</v>
      </c>
      <c r="H1195" s="3" t="s">
        <v>5240</v>
      </c>
    </row>
    <row r="1196" spans="1:8">
      <c r="A1196" s="12" t="s">
        <v>2057</v>
      </c>
      <c r="B1196" s="3" t="s">
        <v>5241</v>
      </c>
      <c r="C1196" s="3" t="s">
        <v>5242</v>
      </c>
      <c r="D1196" s="2">
        <v>5</v>
      </c>
      <c r="E1196" s="2">
        <v>356</v>
      </c>
      <c r="F1196" s="2">
        <v>0.00319538856294383</v>
      </c>
      <c r="G1196" s="2">
        <v>0.0103215061531073</v>
      </c>
      <c r="H1196" s="3" t="s">
        <v>5243</v>
      </c>
    </row>
    <row r="1197" spans="1:8">
      <c r="A1197" s="12" t="s">
        <v>2057</v>
      </c>
      <c r="B1197" s="3" t="s">
        <v>5244</v>
      </c>
      <c r="C1197" s="3" t="s">
        <v>5245</v>
      </c>
      <c r="D1197" s="2">
        <v>2</v>
      </c>
      <c r="E1197" s="2">
        <v>30</v>
      </c>
      <c r="F1197" s="2">
        <v>0.00321904376942187</v>
      </c>
      <c r="G1197" s="2">
        <v>0.0103632268139853</v>
      </c>
      <c r="H1197" s="3" t="s">
        <v>3971</v>
      </c>
    </row>
    <row r="1198" spans="1:8">
      <c r="A1198" s="12" t="s">
        <v>2057</v>
      </c>
      <c r="B1198" s="3" t="s">
        <v>5246</v>
      </c>
      <c r="C1198" s="3" t="s">
        <v>5247</v>
      </c>
      <c r="D1198" s="2">
        <v>2</v>
      </c>
      <c r="E1198" s="2">
        <v>30</v>
      </c>
      <c r="F1198" s="2">
        <v>0.00321904376942187</v>
      </c>
      <c r="G1198" s="2">
        <v>0.0103632268139853</v>
      </c>
      <c r="H1198" s="3" t="s">
        <v>5248</v>
      </c>
    </row>
    <row r="1199" spans="1:8">
      <c r="A1199" s="12" t="s">
        <v>2057</v>
      </c>
      <c r="B1199" s="3" t="s">
        <v>5249</v>
      </c>
      <c r="C1199" s="3" t="s">
        <v>5250</v>
      </c>
      <c r="D1199" s="2">
        <v>2</v>
      </c>
      <c r="E1199" s="2">
        <v>30</v>
      </c>
      <c r="F1199" s="2">
        <v>0.00321904376942187</v>
      </c>
      <c r="G1199" s="2">
        <v>0.0103632268139853</v>
      </c>
      <c r="H1199" s="3" t="s">
        <v>4349</v>
      </c>
    </row>
    <row r="1200" spans="1:8">
      <c r="A1200" s="12" t="s">
        <v>2057</v>
      </c>
      <c r="B1200" s="3" t="s">
        <v>5251</v>
      </c>
      <c r="C1200" s="3" t="s">
        <v>5252</v>
      </c>
      <c r="D1200" s="2">
        <v>2</v>
      </c>
      <c r="E1200" s="2">
        <v>30</v>
      </c>
      <c r="F1200" s="2">
        <v>0.00321904376942187</v>
      </c>
      <c r="G1200" s="2">
        <v>0.0103632268139853</v>
      </c>
      <c r="H1200" s="3" t="s">
        <v>3231</v>
      </c>
    </row>
    <row r="1201" spans="1:8">
      <c r="A1201" s="12" t="s">
        <v>2057</v>
      </c>
      <c r="B1201" s="3" t="s">
        <v>5253</v>
      </c>
      <c r="C1201" s="3" t="s">
        <v>5254</v>
      </c>
      <c r="D1201" s="2">
        <v>4</v>
      </c>
      <c r="E1201" s="2">
        <v>217</v>
      </c>
      <c r="F1201" s="2">
        <v>0.00322764094768708</v>
      </c>
      <c r="G1201" s="2">
        <v>0.0103822450483935</v>
      </c>
      <c r="H1201" s="3" t="s">
        <v>4194</v>
      </c>
    </row>
    <row r="1202" spans="1:8">
      <c r="A1202" s="12" t="s">
        <v>2057</v>
      </c>
      <c r="B1202" s="3" t="s">
        <v>5255</v>
      </c>
      <c r="C1202" s="3" t="s">
        <v>5256</v>
      </c>
      <c r="D1202" s="2">
        <v>9</v>
      </c>
      <c r="E1202" s="2">
        <v>1098</v>
      </c>
      <c r="F1202" s="2">
        <v>0.00323707745872443</v>
      </c>
      <c r="G1202" s="2">
        <v>0.010403929217882</v>
      </c>
      <c r="H1202" s="3" t="s">
        <v>5257</v>
      </c>
    </row>
    <row r="1203" spans="1:8">
      <c r="A1203" s="12" t="s">
        <v>2057</v>
      </c>
      <c r="B1203" s="3" t="s">
        <v>5258</v>
      </c>
      <c r="C1203" s="3" t="s">
        <v>5259</v>
      </c>
      <c r="D1203" s="2">
        <v>6</v>
      </c>
      <c r="E1203" s="2">
        <v>520</v>
      </c>
      <c r="F1203" s="2">
        <v>0.0032778842588578</v>
      </c>
      <c r="G1203" s="2">
        <v>0.0105263171707081</v>
      </c>
      <c r="H1203" s="3" t="s">
        <v>5260</v>
      </c>
    </row>
    <row r="1204" spans="1:8">
      <c r="A1204" s="12" t="s">
        <v>2057</v>
      </c>
      <c r="B1204" s="3" t="s">
        <v>5261</v>
      </c>
      <c r="C1204" s="3" t="s">
        <v>5262</v>
      </c>
      <c r="D1204" s="2">
        <v>9</v>
      </c>
      <c r="E1204" s="2">
        <v>1101</v>
      </c>
      <c r="F1204" s="2">
        <v>0.00329662737831982</v>
      </c>
      <c r="G1204" s="2">
        <v>0.010577707132431</v>
      </c>
      <c r="H1204" s="3" t="s">
        <v>5263</v>
      </c>
    </row>
    <row r="1205" spans="1:8">
      <c r="A1205" s="12" t="s">
        <v>2057</v>
      </c>
      <c r="B1205" s="3" t="s">
        <v>5264</v>
      </c>
      <c r="C1205" s="3" t="s">
        <v>5265</v>
      </c>
      <c r="D1205" s="2">
        <v>3</v>
      </c>
      <c r="E1205" s="2">
        <v>106</v>
      </c>
      <c r="F1205" s="2">
        <v>0.00331295027099102</v>
      </c>
      <c r="G1205" s="2">
        <v>0.0106212525299214</v>
      </c>
      <c r="H1205" s="3" t="s">
        <v>4002</v>
      </c>
    </row>
    <row r="1206" spans="1:8">
      <c r="A1206" s="12" t="s">
        <v>2057</v>
      </c>
      <c r="B1206" s="3" t="s">
        <v>5266</v>
      </c>
      <c r="C1206" s="3" t="s">
        <v>5267</v>
      </c>
      <c r="D1206" s="2">
        <v>4</v>
      </c>
      <c r="E1206" s="2">
        <v>219</v>
      </c>
      <c r="F1206" s="2">
        <v>0.00333539628465317</v>
      </c>
      <c r="G1206" s="2">
        <v>0.010675480645739</v>
      </c>
      <c r="H1206" s="3" t="s">
        <v>5268</v>
      </c>
    </row>
    <row r="1207" spans="1:8">
      <c r="A1207" s="12" t="s">
        <v>2057</v>
      </c>
      <c r="B1207" s="3" t="s">
        <v>5269</v>
      </c>
      <c r="C1207" s="3" t="s">
        <v>5270</v>
      </c>
      <c r="D1207" s="2">
        <v>4</v>
      </c>
      <c r="E1207" s="2">
        <v>219</v>
      </c>
      <c r="F1207" s="2">
        <v>0.00333539628465317</v>
      </c>
      <c r="G1207" s="2">
        <v>0.010675480645739</v>
      </c>
      <c r="H1207" s="3" t="s">
        <v>5032</v>
      </c>
    </row>
    <row r="1208" spans="1:8">
      <c r="A1208" s="12" t="s">
        <v>2057</v>
      </c>
      <c r="B1208" s="3" t="s">
        <v>5271</v>
      </c>
      <c r="C1208" s="3" t="s">
        <v>5272</v>
      </c>
      <c r="D1208" s="2">
        <v>5</v>
      </c>
      <c r="E1208" s="2">
        <v>361</v>
      </c>
      <c r="F1208" s="2">
        <v>0.00339168521382445</v>
      </c>
      <c r="G1208" s="2">
        <v>0.010843085823098</v>
      </c>
      <c r="H1208" s="3" t="s">
        <v>4257</v>
      </c>
    </row>
    <row r="1209" spans="1:8">
      <c r="A1209" s="12" t="s">
        <v>2057</v>
      </c>
      <c r="B1209" s="3" t="s">
        <v>5273</v>
      </c>
      <c r="C1209" s="3" t="s">
        <v>5274</v>
      </c>
      <c r="D1209" s="2">
        <v>3</v>
      </c>
      <c r="E1209" s="2">
        <v>107</v>
      </c>
      <c r="F1209" s="2">
        <v>0.00340180749527763</v>
      </c>
      <c r="G1209" s="2">
        <v>0.010843085823098</v>
      </c>
      <c r="H1209" s="3" t="s">
        <v>5275</v>
      </c>
    </row>
    <row r="1210" spans="1:8">
      <c r="A1210" s="12" t="s">
        <v>2057</v>
      </c>
      <c r="B1210" s="3" t="s">
        <v>5276</v>
      </c>
      <c r="C1210" s="3" t="s">
        <v>5277</v>
      </c>
      <c r="D1210" s="2">
        <v>3</v>
      </c>
      <c r="E1210" s="2">
        <v>107</v>
      </c>
      <c r="F1210" s="2">
        <v>0.00340180749527763</v>
      </c>
      <c r="G1210" s="2">
        <v>0.010843085823098</v>
      </c>
      <c r="H1210" s="3" t="s">
        <v>5278</v>
      </c>
    </row>
    <row r="1211" spans="1:8">
      <c r="A1211" s="12" t="s">
        <v>2057</v>
      </c>
      <c r="B1211" s="3" t="s">
        <v>5279</v>
      </c>
      <c r="C1211" s="3" t="s">
        <v>5280</v>
      </c>
      <c r="D1211" s="2">
        <v>3</v>
      </c>
      <c r="E1211" s="2">
        <v>107</v>
      </c>
      <c r="F1211" s="2">
        <v>0.00340180749527763</v>
      </c>
      <c r="G1211" s="2">
        <v>0.010843085823098</v>
      </c>
      <c r="H1211" s="3" t="s">
        <v>4956</v>
      </c>
    </row>
    <row r="1212" spans="1:8">
      <c r="A1212" s="12" t="s">
        <v>2057</v>
      </c>
      <c r="B1212" s="3" t="s">
        <v>5281</v>
      </c>
      <c r="C1212" s="3" t="s">
        <v>5282</v>
      </c>
      <c r="D1212" s="2">
        <v>3</v>
      </c>
      <c r="E1212" s="2">
        <v>107</v>
      </c>
      <c r="F1212" s="2">
        <v>0.00340180749527763</v>
      </c>
      <c r="G1212" s="2">
        <v>0.010843085823098</v>
      </c>
      <c r="H1212" s="3" t="s">
        <v>4956</v>
      </c>
    </row>
    <row r="1213" spans="1:8">
      <c r="A1213" s="12" t="s">
        <v>2057</v>
      </c>
      <c r="B1213" s="3" t="s">
        <v>5283</v>
      </c>
      <c r="C1213" s="3" t="s">
        <v>5284</v>
      </c>
      <c r="D1213" s="2">
        <v>2</v>
      </c>
      <c r="E1213" s="2">
        <v>31</v>
      </c>
      <c r="F1213" s="2">
        <v>0.00343487226640903</v>
      </c>
      <c r="G1213" s="2">
        <v>0.0109124337023365</v>
      </c>
      <c r="H1213" s="3" t="s">
        <v>5285</v>
      </c>
    </row>
    <row r="1214" spans="1:8">
      <c r="A1214" s="12" t="s">
        <v>2057</v>
      </c>
      <c r="B1214" s="3" t="s">
        <v>5286</v>
      </c>
      <c r="C1214" s="3" t="s">
        <v>5287</v>
      </c>
      <c r="D1214" s="2">
        <v>2</v>
      </c>
      <c r="E1214" s="2">
        <v>31</v>
      </c>
      <c r="F1214" s="2">
        <v>0.00343487226640903</v>
      </c>
      <c r="G1214" s="2">
        <v>0.0109124337023365</v>
      </c>
      <c r="H1214" s="3" t="s">
        <v>4410</v>
      </c>
    </row>
    <row r="1215" spans="1:8">
      <c r="A1215" s="12" t="s">
        <v>2057</v>
      </c>
      <c r="B1215" s="3" t="s">
        <v>5288</v>
      </c>
      <c r="C1215" s="3" t="s">
        <v>5289</v>
      </c>
      <c r="D1215" s="2">
        <v>2</v>
      </c>
      <c r="E1215" s="2">
        <v>31</v>
      </c>
      <c r="F1215" s="2">
        <v>0.00343487226640903</v>
      </c>
      <c r="G1215" s="2">
        <v>0.0109124337023365</v>
      </c>
      <c r="H1215" s="3" t="s">
        <v>5285</v>
      </c>
    </row>
    <row r="1216" spans="1:8">
      <c r="A1216" s="12" t="s">
        <v>2057</v>
      </c>
      <c r="B1216" s="3" t="s">
        <v>5290</v>
      </c>
      <c r="C1216" s="3" t="s">
        <v>5291</v>
      </c>
      <c r="D1216" s="2">
        <v>2</v>
      </c>
      <c r="E1216" s="2">
        <v>31</v>
      </c>
      <c r="F1216" s="2">
        <v>0.00343487226640903</v>
      </c>
      <c r="G1216" s="2">
        <v>0.0109124337023365</v>
      </c>
      <c r="H1216" s="3" t="s">
        <v>5292</v>
      </c>
    </row>
    <row r="1217" spans="1:8">
      <c r="A1217" s="12" t="s">
        <v>2057</v>
      </c>
      <c r="B1217" s="3" t="s">
        <v>5293</v>
      </c>
      <c r="C1217" s="3" t="s">
        <v>5294</v>
      </c>
      <c r="D1217" s="2">
        <v>4</v>
      </c>
      <c r="E1217" s="2">
        <v>221</v>
      </c>
      <c r="F1217" s="2">
        <v>0.00344558483519535</v>
      </c>
      <c r="G1217" s="2">
        <v>0.0109284777845966</v>
      </c>
      <c r="H1217" s="3" t="s">
        <v>5295</v>
      </c>
    </row>
    <row r="1218" spans="1:8">
      <c r="A1218" s="12" t="s">
        <v>2057</v>
      </c>
      <c r="B1218" s="3" t="s">
        <v>5296</v>
      </c>
      <c r="C1218" s="3" t="s">
        <v>5297</v>
      </c>
      <c r="D1218" s="2">
        <v>4</v>
      </c>
      <c r="E1218" s="2">
        <v>221</v>
      </c>
      <c r="F1218" s="2">
        <v>0.00344558483519535</v>
      </c>
      <c r="G1218" s="2">
        <v>0.0109284777845966</v>
      </c>
      <c r="H1218" s="3" t="s">
        <v>5298</v>
      </c>
    </row>
    <row r="1219" spans="1:8">
      <c r="A1219" s="12" t="s">
        <v>2057</v>
      </c>
      <c r="B1219" s="3" t="s">
        <v>5299</v>
      </c>
      <c r="C1219" s="3" t="s">
        <v>5300</v>
      </c>
      <c r="D1219" s="2">
        <v>3</v>
      </c>
      <c r="E1219" s="2">
        <v>108</v>
      </c>
      <c r="F1219" s="2">
        <v>0.00349211592274934</v>
      </c>
      <c r="G1219" s="2">
        <v>0.0110669683594519</v>
      </c>
      <c r="H1219" s="3" t="s">
        <v>4689</v>
      </c>
    </row>
    <row r="1220" spans="1:8">
      <c r="A1220" s="12" t="s">
        <v>2057</v>
      </c>
      <c r="B1220" s="3" t="s">
        <v>5301</v>
      </c>
      <c r="C1220" s="3" t="s">
        <v>5302</v>
      </c>
      <c r="D1220" s="2">
        <v>2</v>
      </c>
      <c r="E1220" s="2">
        <v>32</v>
      </c>
      <c r="F1220" s="2">
        <v>0.00365729064885071</v>
      </c>
      <c r="G1220" s="2">
        <v>0.0115619507817885</v>
      </c>
      <c r="H1220" s="3" t="s">
        <v>5064</v>
      </c>
    </row>
    <row r="1221" spans="1:8">
      <c r="A1221" s="12" t="s">
        <v>2057</v>
      </c>
      <c r="B1221" s="3" t="s">
        <v>5303</v>
      </c>
      <c r="C1221" s="3" t="s">
        <v>5304</v>
      </c>
      <c r="D1221" s="2">
        <v>2</v>
      </c>
      <c r="E1221" s="2">
        <v>32</v>
      </c>
      <c r="F1221" s="2">
        <v>0.00365729064885071</v>
      </c>
      <c r="G1221" s="2">
        <v>0.0115619507817885</v>
      </c>
      <c r="H1221" s="3" t="s">
        <v>5061</v>
      </c>
    </row>
    <row r="1222" spans="1:8">
      <c r="A1222" s="12" t="s">
        <v>2057</v>
      </c>
      <c r="B1222" s="3" t="s">
        <v>5305</v>
      </c>
      <c r="C1222" s="3" t="s">
        <v>5306</v>
      </c>
      <c r="D1222" s="2">
        <v>2</v>
      </c>
      <c r="E1222" s="2">
        <v>32</v>
      </c>
      <c r="F1222" s="2">
        <v>0.00365729064885071</v>
      </c>
      <c r="G1222" s="2">
        <v>0.0115619507817885</v>
      </c>
      <c r="H1222" s="3" t="s">
        <v>4897</v>
      </c>
    </row>
    <row r="1223" spans="1:8">
      <c r="A1223" s="12" t="s">
        <v>2057</v>
      </c>
      <c r="B1223" s="3" t="s">
        <v>5307</v>
      </c>
      <c r="C1223" s="3" t="s">
        <v>5308</v>
      </c>
      <c r="D1223" s="2">
        <v>4</v>
      </c>
      <c r="E1223" s="2">
        <v>225</v>
      </c>
      <c r="F1223" s="2">
        <v>0.00367336766784251</v>
      </c>
      <c r="G1223" s="2">
        <v>0.0116032726660164</v>
      </c>
      <c r="H1223" s="3" t="s">
        <v>5309</v>
      </c>
    </row>
    <row r="1224" spans="1:8">
      <c r="A1224" s="12" t="s">
        <v>2057</v>
      </c>
      <c r="B1224" s="3" t="s">
        <v>5310</v>
      </c>
      <c r="C1224" s="3" t="s">
        <v>5311</v>
      </c>
      <c r="D1224" s="2">
        <v>4</v>
      </c>
      <c r="E1224" s="2">
        <v>226</v>
      </c>
      <c r="F1224" s="2">
        <v>0.00373187546243547</v>
      </c>
      <c r="G1224" s="2">
        <v>0.0117592157428579</v>
      </c>
      <c r="H1224" s="3" t="s">
        <v>5312</v>
      </c>
    </row>
    <row r="1225" spans="1:8">
      <c r="A1225" s="12" t="s">
        <v>2057</v>
      </c>
      <c r="B1225" s="3" t="s">
        <v>5313</v>
      </c>
      <c r="C1225" s="3" t="s">
        <v>5314</v>
      </c>
      <c r="D1225" s="2">
        <v>4</v>
      </c>
      <c r="E1225" s="2">
        <v>226</v>
      </c>
      <c r="F1225" s="2">
        <v>0.00373187546243547</v>
      </c>
      <c r="G1225" s="2">
        <v>0.0117592157428579</v>
      </c>
      <c r="H1225" s="3" t="s">
        <v>4194</v>
      </c>
    </row>
    <row r="1226" spans="1:8">
      <c r="A1226" s="12" t="s">
        <v>2057</v>
      </c>
      <c r="B1226" s="3" t="s">
        <v>5315</v>
      </c>
      <c r="C1226" s="3" t="s">
        <v>5316</v>
      </c>
      <c r="D1226" s="2">
        <v>4</v>
      </c>
      <c r="E1226" s="2">
        <v>226</v>
      </c>
      <c r="F1226" s="2">
        <v>0.00373187546243547</v>
      </c>
      <c r="G1226" s="2">
        <v>0.0117592157428579</v>
      </c>
      <c r="H1226" s="3" t="s">
        <v>5317</v>
      </c>
    </row>
    <row r="1227" spans="1:8">
      <c r="A1227" s="12" t="s">
        <v>2057</v>
      </c>
      <c r="B1227" s="3" t="s">
        <v>5318</v>
      </c>
      <c r="C1227" s="3" t="s">
        <v>5319</v>
      </c>
      <c r="D1227" s="2">
        <v>5</v>
      </c>
      <c r="E1227" s="2">
        <v>370</v>
      </c>
      <c r="F1227" s="2">
        <v>0.00376676528671369</v>
      </c>
      <c r="G1227" s="2">
        <v>0.0118594730886744</v>
      </c>
      <c r="H1227" s="3" t="s">
        <v>4734</v>
      </c>
    </row>
    <row r="1228" spans="1:8">
      <c r="A1228" s="12" t="s">
        <v>2057</v>
      </c>
      <c r="B1228" s="3" t="s">
        <v>5320</v>
      </c>
      <c r="C1228" s="3" t="s">
        <v>5321</v>
      </c>
      <c r="D1228" s="2">
        <v>3</v>
      </c>
      <c r="E1228" s="2">
        <v>112</v>
      </c>
      <c r="F1228" s="2">
        <v>0.0038680103123578</v>
      </c>
      <c r="G1228" s="2">
        <v>0.0121268954687714</v>
      </c>
      <c r="H1228" s="3" t="s">
        <v>5322</v>
      </c>
    </row>
    <row r="1229" spans="1:8">
      <c r="A1229" s="12" t="s">
        <v>2057</v>
      </c>
      <c r="B1229" s="3" t="s">
        <v>5323</v>
      </c>
      <c r="C1229" s="3" t="s">
        <v>5324</v>
      </c>
      <c r="D1229" s="2">
        <v>3</v>
      </c>
      <c r="E1229" s="2">
        <v>112</v>
      </c>
      <c r="F1229" s="2">
        <v>0.0038680103123578</v>
      </c>
      <c r="G1229" s="2">
        <v>0.0121268954687714</v>
      </c>
      <c r="H1229" s="3" t="s">
        <v>5278</v>
      </c>
    </row>
    <row r="1230" spans="1:8">
      <c r="A1230" s="12" t="s">
        <v>2057</v>
      </c>
      <c r="B1230" s="3" t="s">
        <v>5325</v>
      </c>
      <c r="C1230" s="3" t="s">
        <v>5326</v>
      </c>
      <c r="D1230" s="2">
        <v>3</v>
      </c>
      <c r="E1230" s="2">
        <v>112</v>
      </c>
      <c r="F1230" s="2">
        <v>0.0038680103123578</v>
      </c>
      <c r="G1230" s="2">
        <v>0.0121268954687714</v>
      </c>
      <c r="H1230" s="3" t="s">
        <v>4507</v>
      </c>
    </row>
    <row r="1231" spans="1:8">
      <c r="A1231" s="12" t="s">
        <v>2057</v>
      </c>
      <c r="B1231" s="3" t="s">
        <v>5327</v>
      </c>
      <c r="C1231" s="3" t="s">
        <v>5328</v>
      </c>
      <c r="D1231" s="2">
        <v>2</v>
      </c>
      <c r="E1231" s="2">
        <v>33</v>
      </c>
      <c r="F1231" s="2">
        <v>0.00388626157898192</v>
      </c>
      <c r="G1231" s="2">
        <v>0.0121268954687714</v>
      </c>
      <c r="H1231" s="3" t="s">
        <v>5329</v>
      </c>
    </row>
    <row r="1232" spans="1:8">
      <c r="A1232" s="12" t="s">
        <v>2057</v>
      </c>
      <c r="B1232" s="3" t="s">
        <v>5330</v>
      </c>
      <c r="C1232" s="3" t="s">
        <v>5331</v>
      </c>
      <c r="D1232" s="2">
        <v>2</v>
      </c>
      <c r="E1232" s="2">
        <v>33</v>
      </c>
      <c r="F1232" s="2">
        <v>0.00388626157898192</v>
      </c>
      <c r="G1232" s="2">
        <v>0.0121268954687714</v>
      </c>
      <c r="H1232" s="3" t="s">
        <v>5332</v>
      </c>
    </row>
    <row r="1233" spans="1:8">
      <c r="A1233" s="12" t="s">
        <v>2057</v>
      </c>
      <c r="B1233" s="3" t="s">
        <v>5333</v>
      </c>
      <c r="C1233" s="3" t="s">
        <v>5334</v>
      </c>
      <c r="D1233" s="2">
        <v>2</v>
      </c>
      <c r="E1233" s="2">
        <v>33</v>
      </c>
      <c r="F1233" s="2">
        <v>0.00388626157898192</v>
      </c>
      <c r="G1233" s="2">
        <v>0.0121268954687714</v>
      </c>
      <c r="H1233" s="3" t="s">
        <v>5285</v>
      </c>
    </row>
    <row r="1234" spans="1:8">
      <c r="A1234" s="12" t="s">
        <v>2057</v>
      </c>
      <c r="B1234" s="3" t="s">
        <v>5335</v>
      </c>
      <c r="C1234" s="3" t="s">
        <v>5336</v>
      </c>
      <c r="D1234" s="2">
        <v>2</v>
      </c>
      <c r="E1234" s="2">
        <v>33</v>
      </c>
      <c r="F1234" s="2">
        <v>0.00388626157898192</v>
      </c>
      <c r="G1234" s="2">
        <v>0.0121268954687714</v>
      </c>
      <c r="H1234" s="3" t="s">
        <v>3231</v>
      </c>
    </row>
    <row r="1235" spans="1:8">
      <c r="A1235" s="12" t="s">
        <v>2057</v>
      </c>
      <c r="B1235" s="3" t="s">
        <v>5337</v>
      </c>
      <c r="C1235" s="3" t="s">
        <v>5338</v>
      </c>
      <c r="D1235" s="2">
        <v>2</v>
      </c>
      <c r="E1235" s="2">
        <v>33</v>
      </c>
      <c r="F1235" s="2">
        <v>0.00388626157898192</v>
      </c>
      <c r="G1235" s="2">
        <v>0.0121268954687714</v>
      </c>
      <c r="H1235" s="3" t="s">
        <v>4768</v>
      </c>
    </row>
    <row r="1236" spans="1:8">
      <c r="A1236" s="12" t="s">
        <v>2057</v>
      </c>
      <c r="B1236" s="3" t="s">
        <v>5339</v>
      </c>
      <c r="C1236" s="3" t="s">
        <v>5340</v>
      </c>
      <c r="D1236" s="2">
        <v>2</v>
      </c>
      <c r="E1236" s="2">
        <v>33</v>
      </c>
      <c r="F1236" s="2">
        <v>0.00388626157898192</v>
      </c>
      <c r="G1236" s="2">
        <v>0.0121268954687714</v>
      </c>
      <c r="H1236" s="3" t="s">
        <v>5064</v>
      </c>
    </row>
    <row r="1237" spans="1:8">
      <c r="A1237" s="12" t="s">
        <v>2057</v>
      </c>
      <c r="B1237" s="3" t="s">
        <v>5341</v>
      </c>
      <c r="C1237" s="3" t="s">
        <v>5342</v>
      </c>
      <c r="D1237" s="2">
        <v>2</v>
      </c>
      <c r="E1237" s="2">
        <v>33</v>
      </c>
      <c r="F1237" s="2">
        <v>0.00388626157898192</v>
      </c>
      <c r="G1237" s="2">
        <v>0.0121268954687714</v>
      </c>
      <c r="H1237" s="3" t="s">
        <v>4930</v>
      </c>
    </row>
    <row r="1238" spans="1:8">
      <c r="A1238" s="12" t="s">
        <v>2057</v>
      </c>
      <c r="B1238" s="3" t="s">
        <v>5343</v>
      </c>
      <c r="C1238" s="3" t="s">
        <v>5344</v>
      </c>
      <c r="D1238" s="2">
        <v>2</v>
      </c>
      <c r="E1238" s="2">
        <v>33</v>
      </c>
      <c r="F1238" s="2">
        <v>0.00388626157898192</v>
      </c>
      <c r="G1238" s="2">
        <v>0.0121268954687714</v>
      </c>
      <c r="H1238" s="3" t="s">
        <v>4302</v>
      </c>
    </row>
    <row r="1239" spans="1:8">
      <c r="A1239" s="12" t="s">
        <v>2057</v>
      </c>
      <c r="B1239" s="3" t="s">
        <v>5345</v>
      </c>
      <c r="C1239" s="3" t="s">
        <v>5346</v>
      </c>
      <c r="D1239" s="2">
        <v>7</v>
      </c>
      <c r="E1239" s="2">
        <v>722</v>
      </c>
      <c r="F1239" s="2">
        <v>0.00390546637714962</v>
      </c>
      <c r="G1239" s="2">
        <v>0.0121769791726959</v>
      </c>
      <c r="H1239" s="3" t="s">
        <v>5347</v>
      </c>
    </row>
    <row r="1240" spans="1:8">
      <c r="A1240" s="12" t="s">
        <v>2057</v>
      </c>
      <c r="B1240" s="3" t="s">
        <v>5348</v>
      </c>
      <c r="C1240" s="3" t="s">
        <v>5349</v>
      </c>
      <c r="D1240" s="2">
        <v>3</v>
      </c>
      <c r="E1240" s="2">
        <v>113</v>
      </c>
      <c r="F1240" s="2">
        <v>0.0039656854304677</v>
      </c>
      <c r="G1240" s="2">
        <v>0.012354758483943</v>
      </c>
      <c r="H1240" s="3" t="s">
        <v>4622</v>
      </c>
    </row>
    <row r="1241" spans="1:8">
      <c r="A1241" s="12" t="s">
        <v>2057</v>
      </c>
      <c r="B1241" s="3" t="s">
        <v>5350</v>
      </c>
      <c r="C1241" s="3" t="s">
        <v>5351</v>
      </c>
      <c r="D1241" s="2">
        <v>11</v>
      </c>
      <c r="E1241" s="2">
        <v>1584</v>
      </c>
      <c r="F1241" s="2">
        <v>0.00397258678436685</v>
      </c>
      <c r="G1241" s="2">
        <v>0.0123662782158516</v>
      </c>
      <c r="H1241" s="3" t="s">
        <v>5352</v>
      </c>
    </row>
    <row r="1242" spans="1:8">
      <c r="A1242" s="12" t="s">
        <v>2057</v>
      </c>
      <c r="B1242" s="3" t="s">
        <v>5353</v>
      </c>
      <c r="C1242" s="3" t="s">
        <v>5354</v>
      </c>
      <c r="D1242" s="2">
        <v>5</v>
      </c>
      <c r="E1242" s="2">
        <v>375</v>
      </c>
      <c r="F1242" s="2">
        <v>0.00398759672333544</v>
      </c>
      <c r="G1242" s="2">
        <v>0.0124030002837025</v>
      </c>
      <c r="H1242" s="3" t="s">
        <v>2679</v>
      </c>
    </row>
    <row r="1243" spans="1:8">
      <c r="A1243" s="12" t="s">
        <v>2057</v>
      </c>
      <c r="B1243" s="3" t="s">
        <v>5355</v>
      </c>
      <c r="C1243" s="3" t="s">
        <v>5356</v>
      </c>
      <c r="D1243" s="2">
        <v>3</v>
      </c>
      <c r="E1243" s="2">
        <v>114</v>
      </c>
      <c r="F1243" s="2">
        <v>0.00406485537573661</v>
      </c>
      <c r="G1243" s="2">
        <v>0.0126331254028529</v>
      </c>
      <c r="H1243" s="3" t="s">
        <v>4622</v>
      </c>
    </row>
    <row r="1244" spans="1:8">
      <c r="A1244" s="12" t="s">
        <v>2057</v>
      </c>
      <c r="B1244" s="3" t="s">
        <v>5357</v>
      </c>
      <c r="C1244" s="3" t="s">
        <v>5358</v>
      </c>
      <c r="D1244" s="2">
        <v>7</v>
      </c>
      <c r="E1244" s="2">
        <v>728</v>
      </c>
      <c r="F1244" s="2">
        <v>0.0040866377798184</v>
      </c>
      <c r="G1244" s="2">
        <v>0.0126906048512462</v>
      </c>
      <c r="H1244" s="3" t="s">
        <v>4704</v>
      </c>
    </row>
    <row r="1245" spans="1:8">
      <c r="A1245" s="12" t="s">
        <v>2057</v>
      </c>
      <c r="B1245" s="3" t="s">
        <v>5359</v>
      </c>
      <c r="C1245" s="3" t="s">
        <v>5360</v>
      </c>
      <c r="D1245" s="2">
        <v>2</v>
      </c>
      <c r="E1245" s="2">
        <v>34</v>
      </c>
      <c r="F1245" s="2">
        <v>0.0041217478698191</v>
      </c>
      <c r="G1245" s="2">
        <v>0.0127483547896648</v>
      </c>
      <c r="H1245" s="3" t="s">
        <v>5361</v>
      </c>
    </row>
    <row r="1246" spans="1:8">
      <c r="A1246" s="12" t="s">
        <v>2057</v>
      </c>
      <c r="B1246" s="3" t="s">
        <v>5362</v>
      </c>
      <c r="C1246" s="3" t="s">
        <v>5363</v>
      </c>
      <c r="D1246" s="2">
        <v>2</v>
      </c>
      <c r="E1246" s="2">
        <v>34</v>
      </c>
      <c r="F1246" s="2">
        <v>0.0041217478698191</v>
      </c>
      <c r="G1246" s="2">
        <v>0.0127483547896648</v>
      </c>
      <c r="H1246" s="3" t="s">
        <v>5364</v>
      </c>
    </row>
    <row r="1247" spans="1:8">
      <c r="A1247" s="12" t="s">
        <v>2057</v>
      </c>
      <c r="B1247" s="3" t="s">
        <v>5365</v>
      </c>
      <c r="C1247" s="3" t="s">
        <v>5366</v>
      </c>
      <c r="D1247" s="2">
        <v>2</v>
      </c>
      <c r="E1247" s="2">
        <v>34</v>
      </c>
      <c r="F1247" s="2">
        <v>0.0041217478698191</v>
      </c>
      <c r="G1247" s="2">
        <v>0.0127483547896648</v>
      </c>
      <c r="H1247" s="3" t="s">
        <v>4483</v>
      </c>
    </row>
    <row r="1248" spans="1:8">
      <c r="A1248" s="12" t="s">
        <v>2057</v>
      </c>
      <c r="B1248" s="3" t="s">
        <v>5367</v>
      </c>
      <c r="C1248" s="3" t="s">
        <v>5368</v>
      </c>
      <c r="D1248" s="2">
        <v>2</v>
      </c>
      <c r="E1248" s="2">
        <v>34</v>
      </c>
      <c r="F1248" s="2">
        <v>0.0041217478698191</v>
      </c>
      <c r="G1248" s="2">
        <v>0.0127483547896648</v>
      </c>
      <c r="H1248" s="3" t="s">
        <v>5285</v>
      </c>
    </row>
    <row r="1249" spans="1:8">
      <c r="A1249" s="12" t="s">
        <v>2057</v>
      </c>
      <c r="B1249" s="3" t="s">
        <v>5369</v>
      </c>
      <c r="C1249" s="3" t="s">
        <v>5370</v>
      </c>
      <c r="D1249" s="2">
        <v>2</v>
      </c>
      <c r="E1249" s="2">
        <v>34</v>
      </c>
      <c r="F1249" s="2">
        <v>0.0041217478698191</v>
      </c>
      <c r="G1249" s="2">
        <v>0.0127483547896648</v>
      </c>
      <c r="H1249" s="3" t="s">
        <v>4360</v>
      </c>
    </row>
    <row r="1250" spans="1:8">
      <c r="A1250" s="12" t="s">
        <v>2057</v>
      </c>
      <c r="B1250" s="3" t="s">
        <v>5371</v>
      </c>
      <c r="C1250" s="3" t="s">
        <v>5372</v>
      </c>
      <c r="D1250" s="2">
        <v>6</v>
      </c>
      <c r="E1250" s="2">
        <v>546</v>
      </c>
      <c r="F1250" s="2">
        <v>0.00416221156780004</v>
      </c>
      <c r="G1250" s="2">
        <v>0.0128425995206115</v>
      </c>
      <c r="H1250" s="3" t="s">
        <v>5373</v>
      </c>
    </row>
    <row r="1251" spans="1:8">
      <c r="A1251" s="12" t="s">
        <v>2057</v>
      </c>
      <c r="B1251" s="3" t="s">
        <v>5374</v>
      </c>
      <c r="C1251" s="3" t="s">
        <v>5375</v>
      </c>
      <c r="D1251" s="2">
        <v>3</v>
      </c>
      <c r="E1251" s="2">
        <v>115</v>
      </c>
      <c r="F1251" s="2">
        <v>0.00416552709839522</v>
      </c>
      <c r="G1251" s="2">
        <v>0.0128425995206115</v>
      </c>
      <c r="H1251" s="3" t="s">
        <v>5322</v>
      </c>
    </row>
    <row r="1252" spans="1:8">
      <c r="A1252" s="12" t="s">
        <v>2057</v>
      </c>
      <c r="B1252" s="3" t="s">
        <v>5376</v>
      </c>
      <c r="C1252" s="3" t="s">
        <v>5377</v>
      </c>
      <c r="D1252" s="2">
        <v>3</v>
      </c>
      <c r="E1252" s="2">
        <v>115</v>
      </c>
      <c r="F1252" s="2">
        <v>0.00416552709839522</v>
      </c>
      <c r="G1252" s="2">
        <v>0.0128425995206115</v>
      </c>
      <c r="H1252" s="3" t="s">
        <v>5378</v>
      </c>
    </row>
    <row r="1253" spans="1:8">
      <c r="A1253" s="12" t="s">
        <v>2057</v>
      </c>
      <c r="B1253" s="3" t="s">
        <v>5379</v>
      </c>
      <c r="C1253" s="3" t="s">
        <v>5380</v>
      </c>
      <c r="D1253" s="2">
        <v>3</v>
      </c>
      <c r="E1253" s="2">
        <v>115</v>
      </c>
      <c r="F1253" s="2">
        <v>0.00416552709839522</v>
      </c>
      <c r="G1253" s="2">
        <v>0.0128425995206115</v>
      </c>
      <c r="H1253" s="3" t="s">
        <v>5381</v>
      </c>
    </row>
    <row r="1254" spans="1:8">
      <c r="A1254" s="12" t="s">
        <v>2057</v>
      </c>
      <c r="B1254" s="3" t="s">
        <v>5382</v>
      </c>
      <c r="C1254" s="3" t="s">
        <v>5383</v>
      </c>
      <c r="D1254" s="2">
        <v>5</v>
      </c>
      <c r="E1254" s="2">
        <v>379</v>
      </c>
      <c r="F1254" s="2">
        <v>0.00417084783679587</v>
      </c>
      <c r="G1254" s="2">
        <v>0.0128487411412865</v>
      </c>
      <c r="H1254" s="3" t="s">
        <v>4608</v>
      </c>
    </row>
    <row r="1255" spans="1:8">
      <c r="A1255" s="12" t="s">
        <v>2057</v>
      </c>
      <c r="B1255" s="3" t="s">
        <v>5384</v>
      </c>
      <c r="C1255" s="3" t="s">
        <v>5385</v>
      </c>
      <c r="D1255" s="2">
        <v>3</v>
      </c>
      <c r="E1255" s="2">
        <v>116</v>
      </c>
      <c r="F1255" s="2">
        <v>0.00426770745855585</v>
      </c>
      <c r="G1255" s="2">
        <v>0.0131261759283072</v>
      </c>
      <c r="H1255" s="3" t="s">
        <v>3912</v>
      </c>
    </row>
    <row r="1256" spans="1:8">
      <c r="A1256" s="12" t="s">
        <v>2057</v>
      </c>
      <c r="B1256" s="3" t="s">
        <v>5386</v>
      </c>
      <c r="C1256" s="3" t="s">
        <v>5387</v>
      </c>
      <c r="D1256" s="2">
        <v>3</v>
      </c>
      <c r="E1256" s="2">
        <v>116</v>
      </c>
      <c r="F1256" s="2">
        <v>0.00426770745855585</v>
      </c>
      <c r="G1256" s="2">
        <v>0.0131261759283072</v>
      </c>
      <c r="H1256" s="3" t="s">
        <v>3906</v>
      </c>
    </row>
    <row r="1257" spans="1:8">
      <c r="A1257" s="12" t="s">
        <v>2057</v>
      </c>
      <c r="B1257" s="3" t="s">
        <v>5388</v>
      </c>
      <c r="C1257" s="3" t="s">
        <v>5389</v>
      </c>
      <c r="D1257" s="2">
        <v>4</v>
      </c>
      <c r="E1257" s="2">
        <v>235</v>
      </c>
      <c r="F1257" s="2">
        <v>0.00428724771783165</v>
      </c>
      <c r="G1257" s="2">
        <v>0.0131757772219985</v>
      </c>
      <c r="H1257" s="3" t="s">
        <v>5390</v>
      </c>
    </row>
    <row r="1258" spans="1:8">
      <c r="A1258" s="12" t="s">
        <v>2057</v>
      </c>
      <c r="B1258" s="3" t="s">
        <v>5391</v>
      </c>
      <c r="C1258" s="3" t="s">
        <v>5392</v>
      </c>
      <c r="D1258" s="2">
        <v>15</v>
      </c>
      <c r="E1258" s="2">
        <v>2608</v>
      </c>
      <c r="F1258" s="2">
        <v>0.00430302607895259</v>
      </c>
      <c r="G1258" s="2">
        <v>0.0132137475455505</v>
      </c>
      <c r="H1258" s="3" t="s">
        <v>5393</v>
      </c>
    </row>
    <row r="1259" spans="1:8">
      <c r="A1259" s="12" t="s">
        <v>2057</v>
      </c>
      <c r="B1259" s="3" t="s">
        <v>5394</v>
      </c>
      <c r="C1259" s="3" t="s">
        <v>5395</v>
      </c>
      <c r="D1259" s="2">
        <v>2</v>
      </c>
      <c r="E1259" s="2">
        <v>35</v>
      </c>
      <c r="F1259" s="2">
        <v>0.00436371248463431</v>
      </c>
      <c r="G1259" s="2">
        <v>0.0133364451232687</v>
      </c>
      <c r="H1259" s="3" t="s">
        <v>5064</v>
      </c>
    </row>
    <row r="1260" spans="1:8">
      <c r="A1260" s="12" t="s">
        <v>2057</v>
      </c>
      <c r="B1260" s="3" t="s">
        <v>5396</v>
      </c>
      <c r="C1260" s="3" t="s">
        <v>5397</v>
      </c>
      <c r="D1260" s="2">
        <v>2</v>
      </c>
      <c r="E1260" s="2">
        <v>35</v>
      </c>
      <c r="F1260" s="2">
        <v>0.00436371248463431</v>
      </c>
      <c r="G1260" s="2">
        <v>0.0133364451232687</v>
      </c>
      <c r="H1260" s="3" t="s">
        <v>4410</v>
      </c>
    </row>
    <row r="1261" spans="1:8">
      <c r="A1261" s="12" t="s">
        <v>2057</v>
      </c>
      <c r="B1261" s="3" t="s">
        <v>5398</v>
      </c>
      <c r="C1261" s="3" t="s">
        <v>5399</v>
      </c>
      <c r="D1261" s="2">
        <v>2</v>
      </c>
      <c r="E1261" s="2">
        <v>35</v>
      </c>
      <c r="F1261" s="2">
        <v>0.00436371248463431</v>
      </c>
      <c r="G1261" s="2">
        <v>0.0133364451232687</v>
      </c>
      <c r="H1261" s="3" t="s">
        <v>4820</v>
      </c>
    </row>
    <row r="1262" spans="1:8">
      <c r="A1262" s="12" t="s">
        <v>2057</v>
      </c>
      <c r="B1262" s="3" t="s">
        <v>5400</v>
      </c>
      <c r="C1262" s="3" t="s">
        <v>5401</v>
      </c>
      <c r="D1262" s="2">
        <v>2</v>
      </c>
      <c r="E1262" s="2">
        <v>35</v>
      </c>
      <c r="F1262" s="2">
        <v>0.00436371248463431</v>
      </c>
      <c r="G1262" s="2">
        <v>0.0133364451232687</v>
      </c>
      <c r="H1262" s="3" t="s">
        <v>4820</v>
      </c>
    </row>
    <row r="1263" spans="1:8">
      <c r="A1263" s="12" t="s">
        <v>2057</v>
      </c>
      <c r="B1263" s="3" t="s">
        <v>5402</v>
      </c>
      <c r="C1263" s="3" t="s">
        <v>5403</v>
      </c>
      <c r="D1263" s="2">
        <v>2</v>
      </c>
      <c r="E1263" s="2">
        <v>35</v>
      </c>
      <c r="F1263" s="2">
        <v>0.00436371248463431</v>
      </c>
      <c r="G1263" s="2">
        <v>0.0133364451232687</v>
      </c>
      <c r="H1263" s="3" t="s">
        <v>4669</v>
      </c>
    </row>
    <row r="1264" spans="1:8">
      <c r="A1264" s="12" t="s">
        <v>2057</v>
      </c>
      <c r="B1264" s="3" t="s">
        <v>5404</v>
      </c>
      <c r="C1264" s="3" t="s">
        <v>5405</v>
      </c>
      <c r="D1264" s="2">
        <v>2</v>
      </c>
      <c r="E1264" s="2">
        <v>35</v>
      </c>
      <c r="F1264" s="2">
        <v>0.00436371248463431</v>
      </c>
      <c r="G1264" s="2">
        <v>0.0133364451232687</v>
      </c>
      <c r="H1264" s="3" t="s">
        <v>4355</v>
      </c>
    </row>
    <row r="1265" spans="1:8">
      <c r="A1265" s="12" t="s">
        <v>2057</v>
      </c>
      <c r="B1265" s="3" t="s">
        <v>5406</v>
      </c>
      <c r="C1265" s="3" t="s">
        <v>5407</v>
      </c>
      <c r="D1265" s="2">
        <v>3</v>
      </c>
      <c r="E1265" s="2">
        <v>117</v>
      </c>
      <c r="F1265" s="2">
        <v>0.00437140322674461</v>
      </c>
      <c r="G1265" s="2">
        <v>0.0133388272373393</v>
      </c>
      <c r="H1265" s="3" t="s">
        <v>3912</v>
      </c>
    </row>
    <row r="1266" spans="1:8">
      <c r="A1266" s="12" t="s">
        <v>2057</v>
      </c>
      <c r="B1266" s="3" t="s">
        <v>5408</v>
      </c>
      <c r="C1266" s="3" t="s">
        <v>5409</v>
      </c>
      <c r="D1266" s="2">
        <v>3</v>
      </c>
      <c r="E1266" s="2">
        <v>117</v>
      </c>
      <c r="F1266" s="2">
        <v>0.00437140322674461</v>
      </c>
      <c r="G1266" s="2">
        <v>0.0133388272373393</v>
      </c>
      <c r="H1266" s="3" t="s">
        <v>4443</v>
      </c>
    </row>
    <row r="1267" spans="1:8">
      <c r="A1267" s="12" t="s">
        <v>2057</v>
      </c>
      <c r="B1267" s="3" t="s">
        <v>5410</v>
      </c>
      <c r="C1267" s="3" t="s">
        <v>5411</v>
      </c>
      <c r="D1267" s="2">
        <v>9</v>
      </c>
      <c r="E1267" s="2">
        <v>1150</v>
      </c>
      <c r="F1267" s="2">
        <v>0.00439877021401302</v>
      </c>
      <c r="G1267" s="2">
        <v>0.0134117322480966</v>
      </c>
      <c r="H1267" s="3" t="s">
        <v>5412</v>
      </c>
    </row>
    <row r="1268" spans="1:8">
      <c r="A1268" s="12" t="s">
        <v>2057</v>
      </c>
      <c r="B1268" s="3" t="s">
        <v>5413</v>
      </c>
      <c r="C1268" s="3" t="s">
        <v>5414</v>
      </c>
      <c r="D1268" s="2">
        <v>4</v>
      </c>
      <c r="E1268" s="2">
        <v>237</v>
      </c>
      <c r="F1268" s="2">
        <v>0.0044178460712602</v>
      </c>
      <c r="G1268" s="2">
        <v>0.0134592626953941</v>
      </c>
      <c r="H1268" s="3" t="s">
        <v>5218</v>
      </c>
    </row>
    <row r="1269" spans="1:8">
      <c r="A1269" s="12" t="s">
        <v>2057</v>
      </c>
      <c r="B1269" s="3" t="s">
        <v>5415</v>
      </c>
      <c r="C1269" s="3" t="s">
        <v>5416</v>
      </c>
      <c r="D1269" s="2">
        <v>9</v>
      </c>
      <c r="E1269" s="2">
        <v>1151</v>
      </c>
      <c r="F1269" s="2">
        <v>0.00442395497801575</v>
      </c>
      <c r="G1269" s="2">
        <v>0.0134672446491647</v>
      </c>
      <c r="H1269" s="3" t="s">
        <v>4890</v>
      </c>
    </row>
    <row r="1270" spans="1:8">
      <c r="A1270" s="12" t="s">
        <v>2057</v>
      </c>
      <c r="B1270" s="3" t="s">
        <v>5417</v>
      </c>
      <c r="C1270" s="3" t="s">
        <v>5418</v>
      </c>
      <c r="D1270" s="2">
        <v>7</v>
      </c>
      <c r="E1270" s="2">
        <v>740</v>
      </c>
      <c r="F1270" s="2">
        <v>0.00446818633694916</v>
      </c>
      <c r="G1270" s="2">
        <v>0.013584714926025</v>
      </c>
      <c r="H1270" s="3" t="s">
        <v>4704</v>
      </c>
    </row>
    <row r="1271" spans="1:8">
      <c r="A1271" s="12" t="s">
        <v>2057</v>
      </c>
      <c r="B1271" s="3" t="s">
        <v>5419</v>
      </c>
      <c r="C1271" s="3" t="s">
        <v>5420</v>
      </c>
      <c r="D1271" s="2">
        <v>3</v>
      </c>
      <c r="E1271" s="2">
        <v>118</v>
      </c>
      <c r="F1271" s="2">
        <v>0.00447662108443104</v>
      </c>
      <c r="G1271" s="2">
        <v>0.013584714926025</v>
      </c>
      <c r="H1271" s="3" t="s">
        <v>5421</v>
      </c>
    </row>
    <row r="1272" spans="1:8">
      <c r="A1272" s="12" t="s">
        <v>2057</v>
      </c>
      <c r="B1272" s="3" t="s">
        <v>5422</v>
      </c>
      <c r="C1272" s="3" t="s">
        <v>5423</v>
      </c>
      <c r="D1272" s="2">
        <v>3</v>
      </c>
      <c r="E1272" s="2">
        <v>118</v>
      </c>
      <c r="F1272" s="2">
        <v>0.00447662108443104</v>
      </c>
      <c r="G1272" s="2">
        <v>0.013584714926025</v>
      </c>
      <c r="H1272" s="3" t="s">
        <v>5424</v>
      </c>
    </row>
    <row r="1273" spans="1:8">
      <c r="A1273" s="12" t="s">
        <v>2057</v>
      </c>
      <c r="B1273" s="3" t="s">
        <v>5425</v>
      </c>
      <c r="C1273" s="3" t="s">
        <v>5426</v>
      </c>
      <c r="D1273" s="2">
        <v>3</v>
      </c>
      <c r="E1273" s="2">
        <v>118</v>
      </c>
      <c r="F1273" s="2">
        <v>0.00447662108443104</v>
      </c>
      <c r="G1273" s="2">
        <v>0.013584714926025</v>
      </c>
      <c r="H1273" s="3" t="s">
        <v>5427</v>
      </c>
    </row>
    <row r="1274" spans="1:8">
      <c r="A1274" s="12" t="s">
        <v>2057</v>
      </c>
      <c r="B1274" s="3" t="s">
        <v>5428</v>
      </c>
      <c r="C1274" s="3" t="s">
        <v>5429</v>
      </c>
      <c r="D1274" s="2">
        <v>4</v>
      </c>
      <c r="E1274" s="2">
        <v>238</v>
      </c>
      <c r="F1274" s="2">
        <v>0.00448414379757363</v>
      </c>
      <c r="G1274" s="2">
        <v>0.0135968539345124</v>
      </c>
      <c r="H1274" s="3" t="s">
        <v>5430</v>
      </c>
    </row>
    <row r="1275" spans="1:8">
      <c r="A1275" s="12" t="s">
        <v>2057</v>
      </c>
      <c r="B1275" s="3" t="s">
        <v>5431</v>
      </c>
      <c r="C1275" s="3" t="s">
        <v>5432</v>
      </c>
      <c r="D1275" s="2">
        <v>5</v>
      </c>
      <c r="E1275" s="2">
        <v>387</v>
      </c>
      <c r="F1275" s="2">
        <v>0.00455536807780694</v>
      </c>
      <c r="G1275" s="2">
        <v>0.0138019786344857</v>
      </c>
      <c r="H1275" s="3" t="s">
        <v>5433</v>
      </c>
    </row>
    <row r="1276" spans="1:8">
      <c r="A1276" s="12" t="s">
        <v>2057</v>
      </c>
      <c r="B1276" s="3" t="s">
        <v>5434</v>
      </c>
      <c r="C1276" s="3" t="s">
        <v>5435</v>
      </c>
      <c r="D1276" s="2">
        <v>3</v>
      </c>
      <c r="E1276" s="2">
        <v>119</v>
      </c>
      <c r="F1276" s="2">
        <v>0.00458336762455557</v>
      </c>
      <c r="G1276" s="2">
        <v>0.0138650462623703</v>
      </c>
      <c r="H1276" s="3" t="s">
        <v>5436</v>
      </c>
    </row>
    <row r="1277" spans="1:8">
      <c r="A1277" s="12" t="s">
        <v>2057</v>
      </c>
      <c r="B1277" s="3" t="s">
        <v>5437</v>
      </c>
      <c r="C1277" s="3" t="s">
        <v>5438</v>
      </c>
      <c r="D1277" s="2">
        <v>3</v>
      </c>
      <c r="E1277" s="2">
        <v>119</v>
      </c>
      <c r="F1277" s="2">
        <v>0.00458336762455557</v>
      </c>
      <c r="G1277" s="2">
        <v>0.0138650462623703</v>
      </c>
      <c r="H1277" s="3" t="s">
        <v>5439</v>
      </c>
    </row>
    <row r="1278" spans="1:8">
      <c r="A1278" s="12" t="s">
        <v>2057</v>
      </c>
      <c r="B1278" s="3" t="s">
        <v>5440</v>
      </c>
      <c r="C1278" s="3" t="s">
        <v>5441</v>
      </c>
      <c r="D1278" s="2">
        <v>2</v>
      </c>
      <c r="E1278" s="2">
        <v>36</v>
      </c>
      <c r="F1278" s="2">
        <v>0.00461211853643091</v>
      </c>
      <c r="G1278" s="2">
        <v>0.0138867219583645</v>
      </c>
      <c r="H1278" s="3" t="s">
        <v>5442</v>
      </c>
    </row>
    <row r="1279" spans="1:8">
      <c r="A1279" s="12" t="s">
        <v>2057</v>
      </c>
      <c r="B1279" s="3" t="s">
        <v>5443</v>
      </c>
      <c r="C1279" s="3" t="s">
        <v>5444</v>
      </c>
      <c r="D1279" s="2">
        <v>2</v>
      </c>
      <c r="E1279" s="2">
        <v>36</v>
      </c>
      <c r="F1279" s="2">
        <v>0.00461211853643091</v>
      </c>
      <c r="G1279" s="2">
        <v>0.0138867219583645</v>
      </c>
      <c r="H1279" s="3" t="s">
        <v>5445</v>
      </c>
    </row>
    <row r="1280" spans="1:8">
      <c r="A1280" s="12" t="s">
        <v>2057</v>
      </c>
      <c r="B1280" s="3" t="s">
        <v>5446</v>
      </c>
      <c r="C1280" s="3" t="s">
        <v>5447</v>
      </c>
      <c r="D1280" s="2">
        <v>2</v>
      </c>
      <c r="E1280" s="2">
        <v>36</v>
      </c>
      <c r="F1280" s="2">
        <v>0.00461211853643091</v>
      </c>
      <c r="G1280" s="2">
        <v>0.0138867219583645</v>
      </c>
      <c r="H1280" s="3" t="s">
        <v>4970</v>
      </c>
    </row>
    <row r="1281" spans="1:8">
      <c r="A1281" s="12" t="s">
        <v>2057</v>
      </c>
      <c r="B1281" s="3" t="s">
        <v>5448</v>
      </c>
      <c r="C1281" s="3" t="s">
        <v>5449</v>
      </c>
      <c r="D1281" s="2">
        <v>2</v>
      </c>
      <c r="E1281" s="2">
        <v>36</v>
      </c>
      <c r="F1281" s="2">
        <v>0.00461211853643091</v>
      </c>
      <c r="G1281" s="2">
        <v>0.0138867219583645</v>
      </c>
      <c r="H1281" s="3" t="s">
        <v>5450</v>
      </c>
    </row>
    <row r="1282" spans="1:8">
      <c r="A1282" s="12" t="s">
        <v>2057</v>
      </c>
      <c r="B1282" s="3" t="s">
        <v>5451</v>
      </c>
      <c r="C1282" s="3" t="s">
        <v>5452</v>
      </c>
      <c r="D1282" s="2">
        <v>2</v>
      </c>
      <c r="E1282" s="2">
        <v>36</v>
      </c>
      <c r="F1282" s="2">
        <v>0.00461211853643091</v>
      </c>
      <c r="G1282" s="2">
        <v>0.0138867219583645</v>
      </c>
      <c r="H1282" s="3" t="s">
        <v>5364</v>
      </c>
    </row>
    <row r="1283" spans="1:8">
      <c r="A1283" s="12" t="s">
        <v>2057</v>
      </c>
      <c r="B1283" s="3" t="s">
        <v>5453</v>
      </c>
      <c r="C1283" s="3" t="s">
        <v>5454</v>
      </c>
      <c r="D1283" s="2">
        <v>2</v>
      </c>
      <c r="E1283" s="2">
        <v>36</v>
      </c>
      <c r="F1283" s="2">
        <v>0.00461211853643091</v>
      </c>
      <c r="G1283" s="2">
        <v>0.0138867219583645</v>
      </c>
      <c r="H1283" s="3" t="s">
        <v>5445</v>
      </c>
    </row>
    <row r="1284" spans="1:8">
      <c r="A1284" s="12" t="s">
        <v>2057</v>
      </c>
      <c r="B1284" s="3" t="s">
        <v>5455</v>
      </c>
      <c r="C1284" s="3" t="s">
        <v>5456</v>
      </c>
      <c r="D1284" s="2">
        <v>4</v>
      </c>
      <c r="E1284" s="2">
        <v>240</v>
      </c>
      <c r="F1284" s="2">
        <v>0.00461875213029725</v>
      </c>
      <c r="G1284" s="2">
        <v>0.0138958559804734</v>
      </c>
      <c r="H1284" s="3" t="s">
        <v>5457</v>
      </c>
    </row>
    <row r="1285" spans="1:8">
      <c r="A1285" s="12" t="s">
        <v>2057</v>
      </c>
      <c r="B1285" s="3" t="s">
        <v>5458</v>
      </c>
      <c r="C1285" s="3" t="s">
        <v>5459</v>
      </c>
      <c r="D1285" s="2">
        <v>6</v>
      </c>
      <c r="E1285" s="2">
        <v>558</v>
      </c>
      <c r="F1285" s="2">
        <v>0.00462545416841541</v>
      </c>
      <c r="G1285" s="2">
        <v>0.0139051815343329</v>
      </c>
      <c r="H1285" s="3" t="s">
        <v>5460</v>
      </c>
    </row>
    <row r="1286" spans="1:8">
      <c r="A1286" s="12" t="s">
        <v>2057</v>
      </c>
      <c r="B1286" s="3" t="s">
        <v>5461</v>
      </c>
      <c r="C1286" s="3" t="s">
        <v>5462</v>
      </c>
      <c r="D1286" s="2">
        <v>4</v>
      </c>
      <c r="E1286" s="2">
        <v>241</v>
      </c>
      <c r="F1286" s="2">
        <v>0.00468706901853232</v>
      </c>
      <c r="G1286" s="2">
        <v>0.0140494697431577</v>
      </c>
      <c r="H1286" s="3" t="s">
        <v>5463</v>
      </c>
    </row>
    <row r="1287" spans="1:8">
      <c r="A1287" s="12" t="s">
        <v>2057</v>
      </c>
      <c r="B1287" s="3" t="s">
        <v>5464</v>
      </c>
      <c r="C1287" s="3" t="s">
        <v>5465</v>
      </c>
      <c r="D1287" s="2">
        <v>3</v>
      </c>
      <c r="E1287" s="2">
        <v>120</v>
      </c>
      <c r="F1287" s="2">
        <v>0.00469164935205446</v>
      </c>
      <c r="G1287" s="2">
        <v>0.0140494697431577</v>
      </c>
      <c r="H1287" s="3" t="s">
        <v>3912</v>
      </c>
    </row>
    <row r="1288" spans="1:8">
      <c r="A1288" s="12" t="s">
        <v>2057</v>
      </c>
      <c r="B1288" s="3" t="s">
        <v>5466</v>
      </c>
      <c r="C1288" s="3" t="s">
        <v>5467</v>
      </c>
      <c r="D1288" s="2">
        <v>3</v>
      </c>
      <c r="E1288" s="2">
        <v>120</v>
      </c>
      <c r="F1288" s="2">
        <v>0.00469164935205446</v>
      </c>
      <c r="G1288" s="2">
        <v>0.0140494697431577</v>
      </c>
      <c r="H1288" s="3" t="s">
        <v>5468</v>
      </c>
    </row>
    <row r="1289" spans="1:8">
      <c r="A1289" s="12" t="s">
        <v>2057</v>
      </c>
      <c r="B1289" s="3" t="s">
        <v>5469</v>
      </c>
      <c r="C1289" s="3" t="s">
        <v>5470</v>
      </c>
      <c r="D1289" s="2">
        <v>3</v>
      </c>
      <c r="E1289" s="2">
        <v>120</v>
      </c>
      <c r="F1289" s="2">
        <v>0.00469164935205446</v>
      </c>
      <c r="G1289" s="2">
        <v>0.0140494697431577</v>
      </c>
      <c r="H1289" s="3" t="s">
        <v>5424</v>
      </c>
    </row>
    <row r="1290" spans="1:8">
      <c r="A1290" s="12" t="s">
        <v>2057</v>
      </c>
      <c r="B1290" s="3" t="s">
        <v>5471</v>
      </c>
      <c r="C1290" s="3" t="s">
        <v>5472</v>
      </c>
      <c r="D1290" s="2">
        <v>3</v>
      </c>
      <c r="E1290" s="2">
        <v>120</v>
      </c>
      <c r="F1290" s="2">
        <v>0.00469164935205446</v>
      </c>
      <c r="G1290" s="2">
        <v>0.0140494697431577</v>
      </c>
      <c r="H1290" s="3" t="s">
        <v>5424</v>
      </c>
    </row>
    <row r="1291" spans="1:8">
      <c r="A1291" s="12" t="s">
        <v>2057</v>
      </c>
      <c r="B1291" s="3" t="s">
        <v>5473</v>
      </c>
      <c r="C1291" s="3" t="s">
        <v>5474</v>
      </c>
      <c r="D1291" s="2">
        <v>5</v>
      </c>
      <c r="E1291" s="2">
        <v>391</v>
      </c>
      <c r="F1291" s="2">
        <v>0.0047568509934301</v>
      </c>
      <c r="G1291" s="2">
        <v>0.0142336781663877</v>
      </c>
      <c r="H1291" s="3" t="s">
        <v>5475</v>
      </c>
    </row>
    <row r="1292" spans="1:8">
      <c r="A1292" s="12" t="s">
        <v>2057</v>
      </c>
      <c r="B1292" s="3" t="s">
        <v>5476</v>
      </c>
      <c r="C1292" s="3" t="s">
        <v>5477</v>
      </c>
      <c r="D1292" s="2">
        <v>11</v>
      </c>
      <c r="E1292" s="2">
        <v>1623</v>
      </c>
      <c r="F1292" s="2">
        <v>0.004781860839104</v>
      </c>
      <c r="G1292" s="2">
        <v>0.0142974305491413</v>
      </c>
      <c r="H1292" s="3" t="s">
        <v>5352</v>
      </c>
    </row>
    <row r="1293" spans="1:8">
      <c r="A1293" s="12" t="s">
        <v>2057</v>
      </c>
      <c r="B1293" s="3" t="s">
        <v>5478</v>
      </c>
      <c r="C1293" s="3" t="s">
        <v>5479</v>
      </c>
      <c r="D1293" s="2">
        <v>6</v>
      </c>
      <c r="E1293" s="2">
        <v>562</v>
      </c>
      <c r="F1293" s="2">
        <v>0.00478804899074406</v>
      </c>
      <c r="G1293" s="2">
        <v>0.0143048522478886</v>
      </c>
      <c r="H1293" s="3" t="s">
        <v>5480</v>
      </c>
    </row>
    <row r="1294" spans="1:8">
      <c r="A1294" s="12" t="s">
        <v>2057</v>
      </c>
      <c r="B1294" s="3" t="s">
        <v>5481</v>
      </c>
      <c r="C1294" s="3" t="s">
        <v>5482</v>
      </c>
      <c r="D1294" s="2">
        <v>3</v>
      </c>
      <c r="E1294" s="2">
        <v>121</v>
      </c>
      <c r="F1294" s="2">
        <v>0.00480147268438233</v>
      </c>
      <c r="G1294" s="2">
        <v>0.0143117255302825</v>
      </c>
      <c r="H1294" s="3" t="s">
        <v>5483</v>
      </c>
    </row>
    <row r="1295" spans="1:8">
      <c r="A1295" s="12" t="s">
        <v>2057</v>
      </c>
      <c r="B1295" s="3" t="s">
        <v>5484</v>
      </c>
      <c r="C1295" s="3" t="s">
        <v>5485</v>
      </c>
      <c r="D1295" s="2">
        <v>3</v>
      </c>
      <c r="E1295" s="2">
        <v>121</v>
      </c>
      <c r="F1295" s="2">
        <v>0.00480147268438233</v>
      </c>
      <c r="G1295" s="2">
        <v>0.0143117255302825</v>
      </c>
      <c r="H1295" s="3" t="s">
        <v>3496</v>
      </c>
    </row>
    <row r="1296" spans="1:8">
      <c r="A1296" s="12" t="s">
        <v>2057</v>
      </c>
      <c r="B1296" s="3" t="s">
        <v>5486</v>
      </c>
      <c r="C1296" s="3" t="s">
        <v>5487</v>
      </c>
      <c r="D1296" s="2">
        <v>3</v>
      </c>
      <c r="E1296" s="2">
        <v>121</v>
      </c>
      <c r="F1296" s="2">
        <v>0.00480147268438233</v>
      </c>
      <c r="G1296" s="2">
        <v>0.0143117255302825</v>
      </c>
      <c r="H1296" s="3" t="s">
        <v>5182</v>
      </c>
    </row>
    <row r="1297" spans="1:8">
      <c r="A1297" s="12" t="s">
        <v>2057</v>
      </c>
      <c r="B1297" s="3" t="s">
        <v>5488</v>
      </c>
      <c r="C1297" s="3" t="s">
        <v>5489</v>
      </c>
      <c r="D1297" s="2">
        <v>2</v>
      </c>
      <c r="E1297" s="2">
        <v>37</v>
      </c>
      <c r="F1297" s="2">
        <v>0.00486692928742098</v>
      </c>
      <c r="G1297" s="2">
        <v>0.0144733028115909</v>
      </c>
      <c r="H1297" s="3" t="s">
        <v>4410</v>
      </c>
    </row>
    <row r="1298" spans="1:8">
      <c r="A1298" s="12" t="s">
        <v>2057</v>
      </c>
      <c r="B1298" s="3" t="s">
        <v>5490</v>
      </c>
      <c r="C1298" s="3" t="s">
        <v>5491</v>
      </c>
      <c r="D1298" s="2">
        <v>2</v>
      </c>
      <c r="E1298" s="2">
        <v>37</v>
      </c>
      <c r="F1298" s="2">
        <v>0.00486692928742098</v>
      </c>
      <c r="G1298" s="2">
        <v>0.0144733028115909</v>
      </c>
      <c r="H1298" s="3" t="s">
        <v>4661</v>
      </c>
    </row>
    <row r="1299" spans="1:8">
      <c r="A1299" s="12" t="s">
        <v>2057</v>
      </c>
      <c r="B1299" s="3" t="s">
        <v>5492</v>
      </c>
      <c r="C1299" s="3" t="s">
        <v>5493</v>
      </c>
      <c r="D1299" s="2">
        <v>2</v>
      </c>
      <c r="E1299" s="2">
        <v>37</v>
      </c>
      <c r="F1299" s="2">
        <v>0.00486692928742098</v>
      </c>
      <c r="G1299" s="2">
        <v>0.0144733028115909</v>
      </c>
      <c r="H1299" s="3" t="s">
        <v>3231</v>
      </c>
    </row>
    <row r="1300" spans="1:8">
      <c r="A1300" s="12" t="s">
        <v>2057</v>
      </c>
      <c r="B1300" s="3" t="s">
        <v>5494</v>
      </c>
      <c r="C1300" s="3" t="s">
        <v>5495</v>
      </c>
      <c r="D1300" s="2">
        <v>4</v>
      </c>
      <c r="E1300" s="2">
        <v>245</v>
      </c>
      <c r="F1300" s="2">
        <v>0.00496716085603008</v>
      </c>
      <c r="G1300" s="2">
        <v>0.0147600006961325</v>
      </c>
      <c r="H1300" s="3" t="s">
        <v>5496</v>
      </c>
    </row>
    <row r="1301" spans="1:8">
      <c r="A1301" s="12" t="s">
        <v>2057</v>
      </c>
      <c r="B1301" s="3" t="s">
        <v>5497</v>
      </c>
      <c r="C1301" s="3" t="s">
        <v>5498</v>
      </c>
      <c r="D1301" s="2">
        <v>3</v>
      </c>
      <c r="E1301" s="2">
        <v>123</v>
      </c>
      <c r="F1301" s="2">
        <v>0.00502576939905465</v>
      </c>
      <c r="G1301" s="2">
        <v>0.0149111989856656</v>
      </c>
      <c r="H1301" s="3" t="s">
        <v>5499</v>
      </c>
    </row>
    <row r="1302" spans="1:8">
      <c r="A1302" s="12" t="s">
        <v>2057</v>
      </c>
      <c r="B1302" s="3" t="s">
        <v>5500</v>
      </c>
      <c r="C1302" s="3" t="s">
        <v>5501</v>
      </c>
      <c r="D1302" s="2">
        <v>3</v>
      </c>
      <c r="E1302" s="2">
        <v>123</v>
      </c>
      <c r="F1302" s="2">
        <v>0.00502576939905465</v>
      </c>
      <c r="G1302" s="2">
        <v>0.0149111989856656</v>
      </c>
      <c r="H1302" s="3" t="s">
        <v>5502</v>
      </c>
    </row>
    <row r="1303" spans="1:8">
      <c r="A1303" s="12" t="s">
        <v>2057</v>
      </c>
      <c r="B1303" s="3" t="s">
        <v>5503</v>
      </c>
      <c r="C1303" s="3" t="s">
        <v>5504</v>
      </c>
      <c r="D1303" s="2">
        <v>5</v>
      </c>
      <c r="E1303" s="2">
        <v>397</v>
      </c>
      <c r="F1303" s="2">
        <v>0.00507090351613267</v>
      </c>
      <c r="G1303" s="2">
        <v>0.0150220165558497</v>
      </c>
      <c r="H1303" s="3" t="s">
        <v>3653</v>
      </c>
    </row>
    <row r="1304" spans="1:8">
      <c r="A1304" s="12" t="s">
        <v>2057</v>
      </c>
      <c r="B1304" s="3" t="s">
        <v>5505</v>
      </c>
      <c r="C1304" s="3" t="s">
        <v>5506</v>
      </c>
      <c r="D1304" s="2">
        <v>5</v>
      </c>
      <c r="E1304" s="2">
        <v>397</v>
      </c>
      <c r="F1304" s="2">
        <v>0.00507090351613267</v>
      </c>
      <c r="G1304" s="2">
        <v>0.0150220165558497</v>
      </c>
      <c r="H1304" s="3" t="s">
        <v>5507</v>
      </c>
    </row>
    <row r="1305" spans="1:8">
      <c r="A1305" s="12" t="s">
        <v>2057</v>
      </c>
      <c r="B1305" s="3" t="s">
        <v>5508</v>
      </c>
      <c r="C1305" s="3" t="s">
        <v>5509</v>
      </c>
      <c r="D1305" s="2">
        <v>4</v>
      </c>
      <c r="E1305" s="2">
        <v>247</v>
      </c>
      <c r="F1305" s="2">
        <v>0.00511134469804239</v>
      </c>
      <c r="G1305" s="2">
        <v>0.0150299904732172</v>
      </c>
      <c r="H1305" s="3" t="s">
        <v>5510</v>
      </c>
    </row>
    <row r="1306" spans="1:8">
      <c r="A1306" s="12" t="s">
        <v>2057</v>
      </c>
      <c r="B1306" s="3" t="s">
        <v>5511</v>
      </c>
      <c r="C1306" s="3" t="s">
        <v>5512</v>
      </c>
      <c r="D1306" s="2">
        <v>19</v>
      </c>
      <c r="E1306" s="2">
        <v>3775</v>
      </c>
      <c r="F1306" s="2">
        <v>0.00511274105774801</v>
      </c>
      <c r="G1306" s="2">
        <v>0.0150299904732172</v>
      </c>
      <c r="H1306" s="3" t="s">
        <v>5093</v>
      </c>
    </row>
    <row r="1307" spans="1:8">
      <c r="A1307" s="12" t="s">
        <v>2057</v>
      </c>
      <c r="B1307" s="3" t="s">
        <v>5513</v>
      </c>
      <c r="C1307" s="3" t="s">
        <v>5514</v>
      </c>
      <c r="D1307" s="2">
        <v>5</v>
      </c>
      <c r="E1307" s="2">
        <v>398</v>
      </c>
      <c r="F1307" s="2">
        <v>0.00512464684782346</v>
      </c>
      <c r="G1307" s="2">
        <v>0.0150299904732172</v>
      </c>
      <c r="H1307" s="3" t="s">
        <v>5515</v>
      </c>
    </row>
    <row r="1308" spans="1:8">
      <c r="A1308" s="12" t="s">
        <v>2057</v>
      </c>
      <c r="B1308" s="3" t="s">
        <v>5516</v>
      </c>
      <c r="C1308" s="3" t="s">
        <v>5517</v>
      </c>
      <c r="D1308" s="2">
        <v>2</v>
      </c>
      <c r="E1308" s="2">
        <v>38</v>
      </c>
      <c r="F1308" s="2">
        <v>0.00512810814850442</v>
      </c>
      <c r="G1308" s="2">
        <v>0.0150299904732172</v>
      </c>
      <c r="H1308" s="3" t="s">
        <v>5061</v>
      </c>
    </row>
    <row r="1309" spans="1:8">
      <c r="A1309" s="12" t="s">
        <v>2057</v>
      </c>
      <c r="B1309" s="3" t="s">
        <v>5518</v>
      </c>
      <c r="C1309" s="3" t="s">
        <v>5519</v>
      </c>
      <c r="D1309" s="2">
        <v>2</v>
      </c>
      <c r="E1309" s="2">
        <v>38</v>
      </c>
      <c r="F1309" s="2">
        <v>0.00512810814850442</v>
      </c>
      <c r="G1309" s="2">
        <v>0.0150299904732172</v>
      </c>
      <c r="H1309" s="3" t="s">
        <v>5520</v>
      </c>
    </row>
    <row r="1310" spans="1:8">
      <c r="A1310" s="12" t="s">
        <v>2057</v>
      </c>
      <c r="B1310" s="3" t="s">
        <v>5521</v>
      </c>
      <c r="C1310" s="3" t="s">
        <v>5522</v>
      </c>
      <c r="D1310" s="2">
        <v>2</v>
      </c>
      <c r="E1310" s="2">
        <v>38</v>
      </c>
      <c r="F1310" s="2">
        <v>0.00512810814850442</v>
      </c>
      <c r="G1310" s="2">
        <v>0.0150299904732172</v>
      </c>
      <c r="H1310" s="3" t="s">
        <v>5285</v>
      </c>
    </row>
    <row r="1311" spans="1:8">
      <c r="A1311" s="12" t="s">
        <v>2057</v>
      </c>
      <c r="B1311" s="3" t="s">
        <v>5523</v>
      </c>
      <c r="C1311" s="3" t="s">
        <v>5524</v>
      </c>
      <c r="D1311" s="2">
        <v>2</v>
      </c>
      <c r="E1311" s="2">
        <v>38</v>
      </c>
      <c r="F1311" s="2">
        <v>0.00512810814850442</v>
      </c>
      <c r="G1311" s="2">
        <v>0.0150299904732172</v>
      </c>
      <c r="H1311" s="3" t="s">
        <v>5525</v>
      </c>
    </row>
    <row r="1312" spans="1:8">
      <c r="A1312" s="12" t="s">
        <v>2057</v>
      </c>
      <c r="B1312" s="3" t="s">
        <v>5526</v>
      </c>
      <c r="C1312" s="3" t="s">
        <v>5527</v>
      </c>
      <c r="D1312" s="2">
        <v>2</v>
      </c>
      <c r="E1312" s="2">
        <v>38</v>
      </c>
      <c r="F1312" s="2">
        <v>0.00512810814850442</v>
      </c>
      <c r="G1312" s="2">
        <v>0.0150299904732172</v>
      </c>
      <c r="H1312" s="3" t="s">
        <v>4817</v>
      </c>
    </row>
    <row r="1313" spans="1:8">
      <c r="A1313" s="12" t="s">
        <v>2057</v>
      </c>
      <c r="B1313" s="3" t="s">
        <v>5528</v>
      </c>
      <c r="C1313" s="3" t="s">
        <v>5529</v>
      </c>
      <c r="D1313" s="2">
        <v>2</v>
      </c>
      <c r="E1313" s="2">
        <v>38</v>
      </c>
      <c r="F1313" s="2">
        <v>0.00512810814850442</v>
      </c>
      <c r="G1313" s="2">
        <v>0.0150299904732172</v>
      </c>
      <c r="H1313" s="3" t="s">
        <v>5530</v>
      </c>
    </row>
    <row r="1314" spans="1:8">
      <c r="A1314" s="12" t="s">
        <v>2057</v>
      </c>
      <c r="B1314" s="3" t="s">
        <v>5531</v>
      </c>
      <c r="C1314" s="3" t="s">
        <v>5532</v>
      </c>
      <c r="D1314" s="2">
        <v>2</v>
      </c>
      <c r="E1314" s="2">
        <v>38</v>
      </c>
      <c r="F1314" s="2">
        <v>0.00512810814850442</v>
      </c>
      <c r="G1314" s="2">
        <v>0.0150299904732172</v>
      </c>
      <c r="H1314" s="3" t="s">
        <v>4302</v>
      </c>
    </row>
    <row r="1315" spans="1:8">
      <c r="A1315" s="12" t="s">
        <v>2057</v>
      </c>
      <c r="B1315" s="3" t="s">
        <v>5533</v>
      </c>
      <c r="C1315" s="3" t="s">
        <v>5534</v>
      </c>
      <c r="D1315" s="2">
        <v>2</v>
      </c>
      <c r="E1315" s="2">
        <v>38</v>
      </c>
      <c r="F1315" s="2">
        <v>0.00512810814850442</v>
      </c>
      <c r="G1315" s="2">
        <v>0.0150299904732172</v>
      </c>
      <c r="H1315" s="3" t="s">
        <v>5535</v>
      </c>
    </row>
    <row r="1316" spans="1:8">
      <c r="A1316" s="12" t="s">
        <v>2057</v>
      </c>
      <c r="B1316" s="3" t="s">
        <v>5536</v>
      </c>
      <c r="C1316" s="3" t="s">
        <v>5537</v>
      </c>
      <c r="D1316" s="2">
        <v>2</v>
      </c>
      <c r="E1316" s="2">
        <v>38</v>
      </c>
      <c r="F1316" s="2">
        <v>0.00512810814850442</v>
      </c>
      <c r="G1316" s="2">
        <v>0.0150299904732172</v>
      </c>
      <c r="H1316" s="3" t="s">
        <v>5285</v>
      </c>
    </row>
    <row r="1317" spans="1:8">
      <c r="A1317" s="12" t="s">
        <v>2057</v>
      </c>
      <c r="B1317" s="3" t="s">
        <v>5538</v>
      </c>
      <c r="C1317" s="3" t="s">
        <v>5539</v>
      </c>
      <c r="D1317" s="2">
        <v>2</v>
      </c>
      <c r="E1317" s="2">
        <v>38</v>
      </c>
      <c r="F1317" s="2">
        <v>0.00512810814850442</v>
      </c>
      <c r="G1317" s="2">
        <v>0.0150299904732172</v>
      </c>
      <c r="H1317" s="3" t="s">
        <v>5540</v>
      </c>
    </row>
    <row r="1318" spans="1:8">
      <c r="A1318" s="12" t="s">
        <v>2057</v>
      </c>
      <c r="B1318" s="3" t="s">
        <v>5541</v>
      </c>
      <c r="C1318" s="3" t="s">
        <v>5542</v>
      </c>
      <c r="D1318" s="2">
        <v>2</v>
      </c>
      <c r="E1318" s="2">
        <v>38</v>
      </c>
      <c r="F1318" s="2">
        <v>0.00512810814850442</v>
      </c>
      <c r="G1318" s="2">
        <v>0.0150299904732172</v>
      </c>
      <c r="H1318" s="3" t="s">
        <v>3978</v>
      </c>
    </row>
    <row r="1319" spans="1:8">
      <c r="A1319" s="12" t="s">
        <v>2057</v>
      </c>
      <c r="B1319" s="3" t="s">
        <v>5543</v>
      </c>
      <c r="C1319" s="3" t="s">
        <v>5544</v>
      </c>
      <c r="D1319" s="2">
        <v>3</v>
      </c>
      <c r="E1319" s="2">
        <v>124</v>
      </c>
      <c r="F1319" s="2">
        <v>0.00514025518357077</v>
      </c>
      <c r="G1319" s="2">
        <v>0.01505416161501</v>
      </c>
      <c r="H1319" s="3" t="s">
        <v>4002</v>
      </c>
    </row>
    <row r="1320" spans="1:8">
      <c r="A1320" s="12" t="s">
        <v>2057</v>
      </c>
      <c r="B1320" s="3" t="s">
        <v>5545</v>
      </c>
      <c r="C1320" s="3" t="s">
        <v>5546</v>
      </c>
      <c r="D1320" s="2">
        <v>6</v>
      </c>
      <c r="E1320" s="2">
        <v>572</v>
      </c>
      <c r="F1320" s="2">
        <v>0.00521304213215074</v>
      </c>
      <c r="G1320" s="2">
        <v>0.0152557563533752</v>
      </c>
      <c r="H1320" s="3" t="s">
        <v>5547</v>
      </c>
    </row>
    <row r="1321" spans="1:8">
      <c r="A1321" s="12" t="s">
        <v>2057</v>
      </c>
      <c r="B1321" s="3" t="s">
        <v>5548</v>
      </c>
      <c r="C1321" s="3" t="s">
        <v>5549</v>
      </c>
      <c r="D1321" s="2">
        <v>3</v>
      </c>
      <c r="E1321" s="2">
        <v>125</v>
      </c>
      <c r="F1321" s="2">
        <v>0.00525630737828799</v>
      </c>
      <c r="G1321" s="2">
        <v>0.0153590813627492</v>
      </c>
      <c r="H1321" s="3" t="s">
        <v>5550</v>
      </c>
    </row>
    <row r="1322" spans="1:8">
      <c r="A1322" s="12" t="s">
        <v>2057</v>
      </c>
      <c r="B1322" s="3" t="s">
        <v>5551</v>
      </c>
      <c r="C1322" s="3" t="s">
        <v>5552</v>
      </c>
      <c r="D1322" s="2">
        <v>3</v>
      </c>
      <c r="E1322" s="2">
        <v>125</v>
      </c>
      <c r="F1322" s="2">
        <v>0.00525630737828799</v>
      </c>
      <c r="G1322" s="2">
        <v>0.0153590813627492</v>
      </c>
      <c r="H1322" s="3" t="s">
        <v>4652</v>
      </c>
    </row>
    <row r="1323" spans="1:8">
      <c r="A1323" s="12" t="s">
        <v>2057</v>
      </c>
      <c r="B1323" s="3" t="s">
        <v>5553</v>
      </c>
      <c r="C1323" s="3" t="s">
        <v>5554</v>
      </c>
      <c r="D1323" s="2">
        <v>24</v>
      </c>
      <c r="E1323" s="2">
        <v>5305</v>
      </c>
      <c r="F1323" s="2">
        <v>0.00527907454577002</v>
      </c>
      <c r="G1323" s="2">
        <v>0.0154139392940032</v>
      </c>
      <c r="H1323" s="3" t="s">
        <v>5555</v>
      </c>
    </row>
    <row r="1324" spans="1:8">
      <c r="A1324" s="12" t="s">
        <v>2057</v>
      </c>
      <c r="B1324" s="3" t="s">
        <v>5556</v>
      </c>
      <c r="C1324" s="3" t="s">
        <v>5557</v>
      </c>
      <c r="D1324" s="2">
        <v>6</v>
      </c>
      <c r="E1324" s="2">
        <v>575</v>
      </c>
      <c r="F1324" s="2">
        <v>0.00534580687080471</v>
      </c>
      <c r="G1324" s="2">
        <v>0.0155969875444491</v>
      </c>
      <c r="H1324" s="3" t="s">
        <v>5558</v>
      </c>
    </row>
    <row r="1325" spans="1:8">
      <c r="A1325" s="12" t="s">
        <v>2057</v>
      </c>
      <c r="B1325" s="3" t="s">
        <v>5559</v>
      </c>
      <c r="C1325" s="3" t="s">
        <v>5560</v>
      </c>
      <c r="D1325" s="2">
        <v>10</v>
      </c>
      <c r="E1325" s="2">
        <v>1412</v>
      </c>
      <c r="F1325" s="2">
        <v>0.00536361565654504</v>
      </c>
      <c r="G1325" s="2">
        <v>0.0156359520270073</v>
      </c>
      <c r="H1325" s="3" t="s">
        <v>5561</v>
      </c>
    </row>
    <row r="1326" spans="1:8">
      <c r="A1326" s="12" t="s">
        <v>2057</v>
      </c>
      <c r="B1326" s="3" t="s">
        <v>5562</v>
      </c>
      <c r="C1326" s="3" t="s">
        <v>5563</v>
      </c>
      <c r="D1326" s="2">
        <v>2</v>
      </c>
      <c r="E1326" s="2">
        <v>39</v>
      </c>
      <c r="F1326" s="2">
        <v>0.00539561867874967</v>
      </c>
      <c r="G1326" s="2">
        <v>0.0156359520270073</v>
      </c>
      <c r="H1326" s="3" t="s">
        <v>3231</v>
      </c>
    </row>
    <row r="1327" spans="1:8">
      <c r="A1327" s="12" t="s">
        <v>2057</v>
      </c>
      <c r="B1327" s="3" t="s">
        <v>5564</v>
      </c>
      <c r="C1327" s="3" t="s">
        <v>5565</v>
      </c>
      <c r="D1327" s="2">
        <v>2</v>
      </c>
      <c r="E1327" s="2">
        <v>39</v>
      </c>
      <c r="F1327" s="2">
        <v>0.00539561867874967</v>
      </c>
      <c r="G1327" s="2">
        <v>0.0156359520270073</v>
      </c>
      <c r="H1327" s="3" t="s">
        <v>5566</v>
      </c>
    </row>
    <row r="1328" spans="1:8">
      <c r="A1328" s="12" t="s">
        <v>2057</v>
      </c>
      <c r="B1328" s="3" t="s">
        <v>5567</v>
      </c>
      <c r="C1328" s="3" t="s">
        <v>5568</v>
      </c>
      <c r="D1328" s="2">
        <v>2</v>
      </c>
      <c r="E1328" s="2">
        <v>39</v>
      </c>
      <c r="F1328" s="2">
        <v>0.00539561867874967</v>
      </c>
      <c r="G1328" s="2">
        <v>0.0156359520270073</v>
      </c>
      <c r="H1328" s="3" t="s">
        <v>4851</v>
      </c>
    </row>
    <row r="1329" spans="1:8">
      <c r="A1329" s="12" t="s">
        <v>2057</v>
      </c>
      <c r="B1329" s="3" t="s">
        <v>5569</v>
      </c>
      <c r="C1329" s="3" t="s">
        <v>5570</v>
      </c>
      <c r="D1329" s="2">
        <v>2</v>
      </c>
      <c r="E1329" s="2">
        <v>39</v>
      </c>
      <c r="F1329" s="2">
        <v>0.00539561867874967</v>
      </c>
      <c r="G1329" s="2">
        <v>0.0156359520270073</v>
      </c>
      <c r="H1329" s="3" t="s">
        <v>4302</v>
      </c>
    </row>
    <row r="1330" spans="1:8">
      <c r="A1330" s="12" t="s">
        <v>2057</v>
      </c>
      <c r="B1330" s="3" t="s">
        <v>5571</v>
      </c>
      <c r="C1330" s="3" t="s">
        <v>5572</v>
      </c>
      <c r="D1330" s="2">
        <v>2</v>
      </c>
      <c r="E1330" s="2">
        <v>39</v>
      </c>
      <c r="F1330" s="2">
        <v>0.00539561867874967</v>
      </c>
      <c r="G1330" s="2">
        <v>0.0156359520270073</v>
      </c>
      <c r="H1330" s="3" t="s">
        <v>4666</v>
      </c>
    </row>
    <row r="1331" spans="1:8">
      <c r="A1331" s="12" t="s">
        <v>2057</v>
      </c>
      <c r="B1331" s="3" t="s">
        <v>5573</v>
      </c>
      <c r="C1331" s="3" t="s">
        <v>5574</v>
      </c>
      <c r="D1331" s="2">
        <v>2</v>
      </c>
      <c r="E1331" s="2">
        <v>39</v>
      </c>
      <c r="F1331" s="2">
        <v>0.00539561867874967</v>
      </c>
      <c r="G1331" s="2">
        <v>0.0156359520270073</v>
      </c>
      <c r="H1331" s="3" t="s">
        <v>4755</v>
      </c>
    </row>
    <row r="1332" spans="1:8">
      <c r="A1332" s="12" t="s">
        <v>2057</v>
      </c>
      <c r="B1332" s="3" t="s">
        <v>5575</v>
      </c>
      <c r="C1332" s="3" t="s">
        <v>5576</v>
      </c>
      <c r="D1332" s="2">
        <v>2</v>
      </c>
      <c r="E1332" s="2">
        <v>39</v>
      </c>
      <c r="F1332" s="2">
        <v>0.00539561867874967</v>
      </c>
      <c r="G1332" s="2">
        <v>0.0156359520270073</v>
      </c>
      <c r="H1332" s="3" t="s">
        <v>5064</v>
      </c>
    </row>
    <row r="1333" spans="1:8">
      <c r="A1333" s="12" t="s">
        <v>2057</v>
      </c>
      <c r="B1333" s="3" t="s">
        <v>5577</v>
      </c>
      <c r="C1333" s="3" t="s">
        <v>5578</v>
      </c>
      <c r="D1333" s="2">
        <v>2</v>
      </c>
      <c r="E1333" s="2">
        <v>39</v>
      </c>
      <c r="F1333" s="2">
        <v>0.00539561867874967</v>
      </c>
      <c r="G1333" s="2">
        <v>0.0156359520270073</v>
      </c>
      <c r="H1333" s="3" t="s">
        <v>5579</v>
      </c>
    </row>
    <row r="1334" spans="1:8">
      <c r="A1334" s="12" t="s">
        <v>2057</v>
      </c>
      <c r="B1334" s="3" t="s">
        <v>5580</v>
      </c>
      <c r="C1334" s="3" t="s">
        <v>5581</v>
      </c>
      <c r="D1334" s="2">
        <v>23</v>
      </c>
      <c r="E1334" s="2">
        <v>5005</v>
      </c>
      <c r="F1334" s="2">
        <v>0.0054759648142968</v>
      </c>
      <c r="G1334" s="2">
        <v>0.015731366172543</v>
      </c>
      <c r="H1334" s="3" t="s">
        <v>5582</v>
      </c>
    </row>
    <row r="1335" spans="1:8">
      <c r="A1335" s="12" t="s">
        <v>2057</v>
      </c>
      <c r="B1335" s="3" t="s">
        <v>5583</v>
      </c>
      <c r="C1335" s="3" t="s">
        <v>5584</v>
      </c>
      <c r="D1335" s="2">
        <v>4</v>
      </c>
      <c r="E1335" s="2">
        <v>252</v>
      </c>
      <c r="F1335" s="2">
        <v>0.00548406988262322</v>
      </c>
      <c r="G1335" s="2">
        <v>0.015731366172543</v>
      </c>
      <c r="H1335" s="3" t="s">
        <v>3766</v>
      </c>
    </row>
    <row r="1336" spans="1:8">
      <c r="A1336" s="12" t="s">
        <v>2057</v>
      </c>
      <c r="B1336" s="3" t="s">
        <v>5585</v>
      </c>
      <c r="C1336" s="3" t="s">
        <v>5586</v>
      </c>
      <c r="D1336" s="2">
        <v>3</v>
      </c>
      <c r="E1336" s="2">
        <v>127</v>
      </c>
      <c r="F1336" s="2">
        <v>0.00549313486514364</v>
      </c>
      <c r="G1336" s="2">
        <v>0.015731366172543</v>
      </c>
      <c r="H1336" s="3" t="s">
        <v>5468</v>
      </c>
    </row>
    <row r="1337" spans="1:8">
      <c r="A1337" s="12" t="s">
        <v>2057</v>
      </c>
      <c r="B1337" s="3" t="s">
        <v>5587</v>
      </c>
      <c r="C1337" s="3" t="s">
        <v>5588</v>
      </c>
      <c r="D1337" s="2">
        <v>3</v>
      </c>
      <c r="E1337" s="2">
        <v>127</v>
      </c>
      <c r="F1337" s="2">
        <v>0.00549313486514364</v>
      </c>
      <c r="G1337" s="2">
        <v>0.015731366172543</v>
      </c>
      <c r="H1337" s="3" t="s">
        <v>4510</v>
      </c>
    </row>
    <row r="1338" spans="1:8">
      <c r="A1338" s="12" t="s">
        <v>2057</v>
      </c>
      <c r="B1338" s="3" t="s">
        <v>5589</v>
      </c>
      <c r="C1338" s="3" t="s">
        <v>5590</v>
      </c>
      <c r="D1338" s="2">
        <v>3</v>
      </c>
      <c r="E1338" s="2">
        <v>127</v>
      </c>
      <c r="F1338" s="2">
        <v>0.00549313486514364</v>
      </c>
      <c r="G1338" s="2">
        <v>0.015731366172543</v>
      </c>
      <c r="H1338" s="3" t="s">
        <v>3912</v>
      </c>
    </row>
    <row r="1339" spans="1:8">
      <c r="A1339" s="12" t="s">
        <v>2057</v>
      </c>
      <c r="B1339" s="3" t="s">
        <v>5591</v>
      </c>
      <c r="C1339" s="3" t="s">
        <v>5592</v>
      </c>
      <c r="D1339" s="2">
        <v>6</v>
      </c>
      <c r="E1339" s="2">
        <v>579</v>
      </c>
      <c r="F1339" s="2">
        <v>0.00552668797208713</v>
      </c>
      <c r="G1339" s="2">
        <v>0.015731366172543</v>
      </c>
      <c r="H1339" s="3" t="s">
        <v>5480</v>
      </c>
    </row>
    <row r="1340" spans="1:8">
      <c r="A1340" s="12" t="s">
        <v>2057</v>
      </c>
      <c r="B1340" s="3" t="s">
        <v>5593</v>
      </c>
      <c r="C1340" s="3" t="s">
        <v>5594</v>
      </c>
      <c r="D1340" s="2">
        <v>6</v>
      </c>
      <c r="E1340" s="2">
        <v>579</v>
      </c>
      <c r="F1340" s="2">
        <v>0.00552668797208713</v>
      </c>
      <c r="G1340" s="2">
        <v>0.015731366172543</v>
      </c>
      <c r="H1340" s="3" t="s">
        <v>5595</v>
      </c>
    </row>
    <row r="1341" spans="1:8">
      <c r="A1341" s="12" t="s">
        <v>2057</v>
      </c>
      <c r="B1341" s="3" t="s">
        <v>5596</v>
      </c>
      <c r="C1341" s="3" t="s">
        <v>5597</v>
      </c>
      <c r="D1341" s="2">
        <v>1</v>
      </c>
      <c r="E1341" s="2">
        <v>2</v>
      </c>
      <c r="F1341" s="2">
        <v>0.00562824266432171</v>
      </c>
      <c r="G1341" s="2">
        <v>0.015731366172543</v>
      </c>
      <c r="H1341" s="3" t="s">
        <v>347</v>
      </c>
    </row>
    <row r="1342" spans="1:8">
      <c r="A1342" s="12" t="s">
        <v>2057</v>
      </c>
      <c r="B1342" s="3" t="s">
        <v>5598</v>
      </c>
      <c r="C1342" s="3" t="s">
        <v>5599</v>
      </c>
      <c r="D1342" s="2">
        <v>1</v>
      </c>
      <c r="E1342" s="2">
        <v>2</v>
      </c>
      <c r="F1342" s="2">
        <v>0.00562824266432171</v>
      </c>
      <c r="G1342" s="2">
        <v>0.015731366172543</v>
      </c>
      <c r="H1342" s="3" t="s">
        <v>738</v>
      </c>
    </row>
    <row r="1343" spans="1:8">
      <c r="A1343" s="12" t="s">
        <v>2057</v>
      </c>
      <c r="B1343" s="3" t="s">
        <v>5600</v>
      </c>
      <c r="C1343" s="3" t="s">
        <v>5601</v>
      </c>
      <c r="D1343" s="2">
        <v>1</v>
      </c>
      <c r="E1343" s="2">
        <v>2</v>
      </c>
      <c r="F1343" s="2">
        <v>0.00562824266432171</v>
      </c>
      <c r="G1343" s="2">
        <v>0.015731366172543</v>
      </c>
      <c r="H1343" s="3" t="s">
        <v>783</v>
      </c>
    </row>
    <row r="1344" spans="1:8">
      <c r="A1344" s="12" t="s">
        <v>2057</v>
      </c>
      <c r="B1344" s="3" t="s">
        <v>5602</v>
      </c>
      <c r="C1344" s="3" t="s">
        <v>5603</v>
      </c>
      <c r="D1344" s="2">
        <v>1</v>
      </c>
      <c r="E1344" s="2">
        <v>2</v>
      </c>
      <c r="F1344" s="2">
        <v>0.00562824266432171</v>
      </c>
      <c r="G1344" s="2">
        <v>0.015731366172543</v>
      </c>
      <c r="H1344" s="3" t="s">
        <v>69</v>
      </c>
    </row>
    <row r="1345" spans="1:8">
      <c r="A1345" s="12" t="s">
        <v>2057</v>
      </c>
      <c r="B1345" s="3" t="s">
        <v>5604</v>
      </c>
      <c r="C1345" s="3" t="s">
        <v>5605</v>
      </c>
      <c r="D1345" s="2">
        <v>1</v>
      </c>
      <c r="E1345" s="2">
        <v>2</v>
      </c>
      <c r="F1345" s="2">
        <v>0.00562824266432171</v>
      </c>
      <c r="G1345" s="2">
        <v>0.015731366172543</v>
      </c>
      <c r="H1345" s="3" t="s">
        <v>69</v>
      </c>
    </row>
    <row r="1346" spans="1:8">
      <c r="A1346" s="12" t="s">
        <v>2057</v>
      </c>
      <c r="B1346" s="3" t="s">
        <v>5606</v>
      </c>
      <c r="C1346" s="3" t="s">
        <v>5607</v>
      </c>
      <c r="D1346" s="2">
        <v>1</v>
      </c>
      <c r="E1346" s="2">
        <v>2</v>
      </c>
      <c r="F1346" s="2">
        <v>0.00562824266432171</v>
      </c>
      <c r="G1346" s="2">
        <v>0.015731366172543</v>
      </c>
      <c r="H1346" s="3" t="s">
        <v>178</v>
      </c>
    </row>
    <row r="1347" spans="1:8">
      <c r="A1347" s="12" t="s">
        <v>2057</v>
      </c>
      <c r="B1347" s="3" t="s">
        <v>5608</v>
      </c>
      <c r="C1347" s="3" t="s">
        <v>5609</v>
      </c>
      <c r="D1347" s="2">
        <v>1</v>
      </c>
      <c r="E1347" s="2">
        <v>2</v>
      </c>
      <c r="F1347" s="2">
        <v>0.00562824266432171</v>
      </c>
      <c r="G1347" s="2">
        <v>0.015731366172543</v>
      </c>
      <c r="H1347" s="3" t="s">
        <v>783</v>
      </c>
    </row>
    <row r="1348" spans="1:8">
      <c r="A1348" s="12" t="s">
        <v>2057</v>
      </c>
      <c r="B1348" s="3" t="s">
        <v>5610</v>
      </c>
      <c r="C1348" s="3" t="s">
        <v>5611</v>
      </c>
      <c r="D1348" s="2">
        <v>1</v>
      </c>
      <c r="E1348" s="2">
        <v>2</v>
      </c>
      <c r="F1348" s="2">
        <v>0.00562824266432171</v>
      </c>
      <c r="G1348" s="2">
        <v>0.015731366172543</v>
      </c>
      <c r="H1348" s="3" t="s">
        <v>780</v>
      </c>
    </row>
    <row r="1349" spans="1:8">
      <c r="A1349" s="12" t="s">
        <v>2057</v>
      </c>
      <c r="B1349" s="3" t="s">
        <v>5612</v>
      </c>
      <c r="C1349" s="3" t="s">
        <v>5613</v>
      </c>
      <c r="D1349" s="2">
        <v>1</v>
      </c>
      <c r="E1349" s="2">
        <v>2</v>
      </c>
      <c r="F1349" s="2">
        <v>0.00562824266432171</v>
      </c>
      <c r="G1349" s="2">
        <v>0.015731366172543</v>
      </c>
      <c r="H1349" s="3" t="s">
        <v>738</v>
      </c>
    </row>
    <row r="1350" spans="1:8">
      <c r="A1350" s="12" t="s">
        <v>2057</v>
      </c>
      <c r="B1350" s="3" t="s">
        <v>5614</v>
      </c>
      <c r="C1350" s="3" t="s">
        <v>5615</v>
      </c>
      <c r="D1350" s="2">
        <v>1</v>
      </c>
      <c r="E1350" s="2">
        <v>2</v>
      </c>
      <c r="F1350" s="2">
        <v>0.00562824266432171</v>
      </c>
      <c r="G1350" s="2">
        <v>0.015731366172543</v>
      </c>
      <c r="H1350" s="3" t="s">
        <v>734</v>
      </c>
    </row>
    <row r="1351" spans="1:8">
      <c r="A1351" s="12" t="s">
        <v>2057</v>
      </c>
      <c r="B1351" s="3" t="s">
        <v>5616</v>
      </c>
      <c r="C1351" s="3" t="s">
        <v>5617</v>
      </c>
      <c r="D1351" s="2">
        <v>1</v>
      </c>
      <c r="E1351" s="2">
        <v>2</v>
      </c>
      <c r="F1351" s="2">
        <v>0.00562824266432171</v>
      </c>
      <c r="G1351" s="2">
        <v>0.015731366172543</v>
      </c>
      <c r="H1351" s="3" t="s">
        <v>69</v>
      </c>
    </row>
    <row r="1352" spans="1:8">
      <c r="A1352" s="12" t="s">
        <v>2057</v>
      </c>
      <c r="B1352" s="3" t="s">
        <v>5618</v>
      </c>
      <c r="C1352" s="3" t="s">
        <v>5619</v>
      </c>
      <c r="D1352" s="2">
        <v>1</v>
      </c>
      <c r="E1352" s="2">
        <v>2</v>
      </c>
      <c r="F1352" s="2">
        <v>0.00562824266432171</v>
      </c>
      <c r="G1352" s="2">
        <v>0.015731366172543</v>
      </c>
      <c r="H1352" s="3" t="s">
        <v>812</v>
      </c>
    </row>
    <row r="1353" spans="1:8">
      <c r="A1353" s="12" t="s">
        <v>2057</v>
      </c>
      <c r="B1353" s="3" t="s">
        <v>5620</v>
      </c>
      <c r="C1353" s="3" t="s">
        <v>5621</v>
      </c>
      <c r="D1353" s="2">
        <v>1</v>
      </c>
      <c r="E1353" s="2">
        <v>2</v>
      </c>
      <c r="F1353" s="2">
        <v>0.00562824266432171</v>
      </c>
      <c r="G1353" s="2">
        <v>0.015731366172543</v>
      </c>
      <c r="H1353" s="3" t="s">
        <v>112</v>
      </c>
    </row>
    <row r="1354" spans="1:8">
      <c r="A1354" s="12" t="s">
        <v>2057</v>
      </c>
      <c r="B1354" s="3" t="s">
        <v>5622</v>
      </c>
      <c r="C1354" s="3" t="s">
        <v>5623</v>
      </c>
      <c r="D1354" s="2">
        <v>1</v>
      </c>
      <c r="E1354" s="2">
        <v>2</v>
      </c>
      <c r="F1354" s="2">
        <v>0.00562824266432171</v>
      </c>
      <c r="G1354" s="2">
        <v>0.015731366172543</v>
      </c>
      <c r="H1354" s="3" t="s">
        <v>734</v>
      </c>
    </row>
    <row r="1355" spans="1:8">
      <c r="A1355" s="12" t="s">
        <v>2057</v>
      </c>
      <c r="B1355" s="3" t="s">
        <v>5624</v>
      </c>
      <c r="C1355" s="3" t="s">
        <v>5625</v>
      </c>
      <c r="D1355" s="2">
        <v>1</v>
      </c>
      <c r="E1355" s="2">
        <v>2</v>
      </c>
      <c r="F1355" s="2">
        <v>0.00562824266432171</v>
      </c>
      <c r="G1355" s="2">
        <v>0.015731366172543</v>
      </c>
      <c r="H1355" s="3" t="s">
        <v>304</v>
      </c>
    </row>
    <row r="1356" spans="1:8">
      <c r="A1356" s="12" t="s">
        <v>2057</v>
      </c>
      <c r="B1356" s="3" t="s">
        <v>5626</v>
      </c>
      <c r="C1356" s="3" t="s">
        <v>5627</v>
      </c>
      <c r="D1356" s="2">
        <v>1</v>
      </c>
      <c r="E1356" s="2">
        <v>2</v>
      </c>
      <c r="F1356" s="2">
        <v>0.00562824266432171</v>
      </c>
      <c r="G1356" s="2">
        <v>0.015731366172543</v>
      </c>
      <c r="H1356" s="3" t="s">
        <v>374</v>
      </c>
    </row>
    <row r="1357" spans="1:8">
      <c r="A1357" s="12" t="s">
        <v>2057</v>
      </c>
      <c r="B1357" s="3" t="s">
        <v>5628</v>
      </c>
      <c r="C1357" s="3" t="s">
        <v>5629</v>
      </c>
      <c r="D1357" s="2">
        <v>1</v>
      </c>
      <c r="E1357" s="2">
        <v>2</v>
      </c>
      <c r="F1357" s="2">
        <v>0.00562824266432171</v>
      </c>
      <c r="G1357" s="2">
        <v>0.015731366172543</v>
      </c>
      <c r="H1357" s="3" t="s">
        <v>304</v>
      </c>
    </row>
    <row r="1358" spans="1:8">
      <c r="A1358" s="12" t="s">
        <v>2057</v>
      </c>
      <c r="B1358" s="3" t="s">
        <v>5630</v>
      </c>
      <c r="C1358" s="3" t="s">
        <v>5631</v>
      </c>
      <c r="D1358" s="2">
        <v>1</v>
      </c>
      <c r="E1358" s="2">
        <v>2</v>
      </c>
      <c r="F1358" s="2">
        <v>0.00562824266432171</v>
      </c>
      <c r="G1358" s="2">
        <v>0.015731366172543</v>
      </c>
      <c r="H1358" s="3" t="s">
        <v>347</v>
      </c>
    </row>
    <row r="1359" spans="1:8">
      <c r="A1359" s="12" t="s">
        <v>2057</v>
      </c>
      <c r="B1359" s="3" t="s">
        <v>5632</v>
      </c>
      <c r="C1359" s="3" t="s">
        <v>5633</v>
      </c>
      <c r="D1359" s="2">
        <v>1</v>
      </c>
      <c r="E1359" s="2">
        <v>2</v>
      </c>
      <c r="F1359" s="2">
        <v>0.00562824266432171</v>
      </c>
      <c r="G1359" s="2">
        <v>0.015731366172543</v>
      </c>
      <c r="H1359" s="3" t="s">
        <v>304</v>
      </c>
    </row>
    <row r="1360" spans="1:8">
      <c r="A1360" s="12" t="s">
        <v>2057</v>
      </c>
      <c r="B1360" s="3" t="s">
        <v>5634</v>
      </c>
      <c r="C1360" s="3" t="s">
        <v>5635</v>
      </c>
      <c r="D1360" s="2">
        <v>1</v>
      </c>
      <c r="E1360" s="2">
        <v>2</v>
      </c>
      <c r="F1360" s="2">
        <v>0.00562824266432171</v>
      </c>
      <c r="G1360" s="2">
        <v>0.015731366172543</v>
      </c>
      <c r="H1360" s="3" t="s">
        <v>347</v>
      </c>
    </row>
    <row r="1361" spans="1:8">
      <c r="A1361" s="12" t="s">
        <v>2057</v>
      </c>
      <c r="B1361" s="3" t="s">
        <v>5636</v>
      </c>
      <c r="C1361" s="3" t="s">
        <v>5637</v>
      </c>
      <c r="D1361" s="2">
        <v>1</v>
      </c>
      <c r="E1361" s="2">
        <v>2</v>
      </c>
      <c r="F1361" s="2">
        <v>0.00562824266432171</v>
      </c>
      <c r="G1361" s="2">
        <v>0.015731366172543</v>
      </c>
      <c r="H1361" s="3" t="s">
        <v>69</v>
      </c>
    </row>
    <row r="1362" spans="1:8">
      <c r="A1362" s="12" t="s">
        <v>2057</v>
      </c>
      <c r="B1362" s="3" t="s">
        <v>5638</v>
      </c>
      <c r="C1362" s="3" t="s">
        <v>5639</v>
      </c>
      <c r="D1362" s="2">
        <v>1</v>
      </c>
      <c r="E1362" s="2">
        <v>2</v>
      </c>
      <c r="F1362" s="2">
        <v>0.00562824266432171</v>
      </c>
      <c r="G1362" s="2">
        <v>0.015731366172543</v>
      </c>
      <c r="H1362" s="3" t="s">
        <v>69</v>
      </c>
    </row>
    <row r="1363" spans="1:8">
      <c r="A1363" s="12" t="s">
        <v>2057</v>
      </c>
      <c r="B1363" s="3" t="s">
        <v>5640</v>
      </c>
      <c r="C1363" s="3" t="s">
        <v>5641</v>
      </c>
      <c r="D1363" s="2">
        <v>1</v>
      </c>
      <c r="E1363" s="2">
        <v>2</v>
      </c>
      <c r="F1363" s="2">
        <v>0.00562824266432171</v>
      </c>
      <c r="G1363" s="2">
        <v>0.015731366172543</v>
      </c>
      <c r="H1363" s="3" t="s">
        <v>783</v>
      </c>
    </row>
    <row r="1364" spans="1:8">
      <c r="A1364" s="12" t="s">
        <v>2057</v>
      </c>
      <c r="B1364" s="3" t="s">
        <v>5642</v>
      </c>
      <c r="C1364" s="3" t="s">
        <v>5643</v>
      </c>
      <c r="D1364" s="2">
        <v>1</v>
      </c>
      <c r="E1364" s="2">
        <v>2</v>
      </c>
      <c r="F1364" s="2">
        <v>0.00562824266432171</v>
      </c>
      <c r="G1364" s="2">
        <v>0.015731366172543</v>
      </c>
      <c r="H1364" s="3" t="s">
        <v>783</v>
      </c>
    </row>
    <row r="1365" spans="1:8">
      <c r="A1365" s="12" t="s">
        <v>2057</v>
      </c>
      <c r="B1365" s="3" t="s">
        <v>5644</v>
      </c>
      <c r="C1365" s="3" t="s">
        <v>5645</v>
      </c>
      <c r="D1365" s="2">
        <v>1</v>
      </c>
      <c r="E1365" s="2">
        <v>2</v>
      </c>
      <c r="F1365" s="2">
        <v>0.00562824266432171</v>
      </c>
      <c r="G1365" s="2">
        <v>0.015731366172543</v>
      </c>
      <c r="H1365" s="3" t="s">
        <v>412</v>
      </c>
    </row>
    <row r="1366" spans="1:8">
      <c r="A1366" s="12" t="s">
        <v>2057</v>
      </c>
      <c r="B1366" s="3" t="s">
        <v>5646</v>
      </c>
      <c r="C1366" s="3" t="s">
        <v>5647</v>
      </c>
      <c r="D1366" s="2">
        <v>1</v>
      </c>
      <c r="E1366" s="2">
        <v>2</v>
      </c>
      <c r="F1366" s="2">
        <v>0.00562824266432171</v>
      </c>
      <c r="G1366" s="2">
        <v>0.015731366172543</v>
      </c>
      <c r="H1366" s="3" t="s">
        <v>783</v>
      </c>
    </row>
    <row r="1367" spans="1:8">
      <c r="A1367" s="12" t="s">
        <v>2057</v>
      </c>
      <c r="B1367" s="3" t="s">
        <v>5648</v>
      </c>
      <c r="C1367" s="3" t="s">
        <v>5649</v>
      </c>
      <c r="D1367" s="2">
        <v>1</v>
      </c>
      <c r="E1367" s="2">
        <v>2</v>
      </c>
      <c r="F1367" s="2">
        <v>0.00562824266432171</v>
      </c>
      <c r="G1367" s="2">
        <v>0.015731366172543</v>
      </c>
      <c r="H1367" s="3" t="s">
        <v>304</v>
      </c>
    </row>
    <row r="1368" spans="1:8">
      <c r="A1368" s="12" t="s">
        <v>2057</v>
      </c>
      <c r="B1368" s="3" t="s">
        <v>5650</v>
      </c>
      <c r="C1368" s="3" t="s">
        <v>5651</v>
      </c>
      <c r="D1368" s="2">
        <v>1</v>
      </c>
      <c r="E1368" s="2">
        <v>2</v>
      </c>
      <c r="F1368" s="2">
        <v>0.00562824266432171</v>
      </c>
      <c r="G1368" s="2">
        <v>0.015731366172543</v>
      </c>
      <c r="H1368" s="3" t="s">
        <v>783</v>
      </c>
    </row>
    <row r="1369" spans="1:8">
      <c r="A1369" s="12" t="s">
        <v>2057</v>
      </c>
      <c r="B1369" s="3" t="s">
        <v>5652</v>
      </c>
      <c r="C1369" s="3" t="s">
        <v>5653</v>
      </c>
      <c r="D1369" s="2">
        <v>1</v>
      </c>
      <c r="E1369" s="2">
        <v>2</v>
      </c>
      <c r="F1369" s="2">
        <v>0.00562824266432171</v>
      </c>
      <c r="G1369" s="2">
        <v>0.015731366172543</v>
      </c>
      <c r="H1369" s="3" t="s">
        <v>791</v>
      </c>
    </row>
    <row r="1370" spans="1:8">
      <c r="A1370" s="12" t="s">
        <v>2057</v>
      </c>
      <c r="B1370" s="3" t="s">
        <v>5654</v>
      </c>
      <c r="C1370" s="3" t="s">
        <v>5655</v>
      </c>
      <c r="D1370" s="2">
        <v>1</v>
      </c>
      <c r="E1370" s="2">
        <v>2</v>
      </c>
      <c r="F1370" s="2">
        <v>0.00562824266432171</v>
      </c>
      <c r="G1370" s="2">
        <v>0.015731366172543</v>
      </c>
      <c r="H1370" s="3" t="s">
        <v>791</v>
      </c>
    </row>
    <row r="1371" spans="1:8">
      <c r="A1371" s="12" t="s">
        <v>2057</v>
      </c>
      <c r="B1371" s="3" t="s">
        <v>5656</v>
      </c>
      <c r="C1371" s="3" t="s">
        <v>5657</v>
      </c>
      <c r="D1371" s="2">
        <v>1</v>
      </c>
      <c r="E1371" s="2">
        <v>2</v>
      </c>
      <c r="F1371" s="2">
        <v>0.00562824266432171</v>
      </c>
      <c r="G1371" s="2">
        <v>0.015731366172543</v>
      </c>
      <c r="H1371" s="3" t="s">
        <v>787</v>
      </c>
    </row>
    <row r="1372" spans="1:8">
      <c r="A1372" s="12" t="s">
        <v>2057</v>
      </c>
      <c r="B1372" s="3" t="s">
        <v>5658</v>
      </c>
      <c r="C1372" s="3" t="s">
        <v>5659</v>
      </c>
      <c r="D1372" s="2">
        <v>1</v>
      </c>
      <c r="E1372" s="2">
        <v>2</v>
      </c>
      <c r="F1372" s="2">
        <v>0.00562824266432171</v>
      </c>
      <c r="G1372" s="2">
        <v>0.015731366172543</v>
      </c>
      <c r="H1372" s="3" t="s">
        <v>787</v>
      </c>
    </row>
    <row r="1373" spans="1:8">
      <c r="A1373" s="12" t="s">
        <v>2057</v>
      </c>
      <c r="B1373" s="3" t="s">
        <v>5660</v>
      </c>
      <c r="C1373" s="3" t="s">
        <v>5661</v>
      </c>
      <c r="D1373" s="2">
        <v>1</v>
      </c>
      <c r="E1373" s="2">
        <v>2</v>
      </c>
      <c r="F1373" s="2">
        <v>0.00562824266432171</v>
      </c>
      <c r="G1373" s="2">
        <v>0.015731366172543</v>
      </c>
      <c r="H1373" s="3" t="s">
        <v>783</v>
      </c>
    </row>
    <row r="1374" spans="1:8">
      <c r="A1374" s="12" t="s">
        <v>2057</v>
      </c>
      <c r="B1374" s="3" t="s">
        <v>5662</v>
      </c>
      <c r="C1374" s="3" t="s">
        <v>5663</v>
      </c>
      <c r="D1374" s="2">
        <v>1</v>
      </c>
      <c r="E1374" s="2">
        <v>2</v>
      </c>
      <c r="F1374" s="2">
        <v>0.00562824266432171</v>
      </c>
      <c r="G1374" s="2">
        <v>0.015731366172543</v>
      </c>
      <c r="H1374" s="3" t="s">
        <v>787</v>
      </c>
    </row>
    <row r="1375" spans="1:8">
      <c r="A1375" s="12" t="s">
        <v>2057</v>
      </c>
      <c r="B1375" s="3" t="s">
        <v>5664</v>
      </c>
      <c r="C1375" s="3" t="s">
        <v>5665</v>
      </c>
      <c r="D1375" s="2">
        <v>1</v>
      </c>
      <c r="E1375" s="2">
        <v>2</v>
      </c>
      <c r="F1375" s="2">
        <v>0.00562824266432171</v>
      </c>
      <c r="G1375" s="2">
        <v>0.015731366172543</v>
      </c>
      <c r="H1375" s="3" t="s">
        <v>787</v>
      </c>
    </row>
    <row r="1376" spans="1:8">
      <c r="A1376" s="12" t="s">
        <v>2057</v>
      </c>
      <c r="B1376" s="3" t="s">
        <v>5666</v>
      </c>
      <c r="C1376" s="3" t="s">
        <v>5667</v>
      </c>
      <c r="D1376" s="2">
        <v>1</v>
      </c>
      <c r="E1376" s="2">
        <v>2</v>
      </c>
      <c r="F1376" s="2">
        <v>0.00562824266432171</v>
      </c>
      <c r="G1376" s="2">
        <v>0.015731366172543</v>
      </c>
      <c r="H1376" s="3" t="s">
        <v>791</v>
      </c>
    </row>
    <row r="1377" spans="1:8">
      <c r="A1377" s="12" t="s">
        <v>2057</v>
      </c>
      <c r="B1377" s="3" t="s">
        <v>5668</v>
      </c>
      <c r="C1377" s="3" t="s">
        <v>5669</v>
      </c>
      <c r="D1377" s="2">
        <v>1</v>
      </c>
      <c r="E1377" s="2">
        <v>2</v>
      </c>
      <c r="F1377" s="2">
        <v>0.00562824266432171</v>
      </c>
      <c r="G1377" s="2">
        <v>0.015731366172543</v>
      </c>
      <c r="H1377" s="3" t="s">
        <v>242</v>
      </c>
    </row>
    <row r="1378" spans="1:8">
      <c r="A1378" s="12" t="s">
        <v>2057</v>
      </c>
      <c r="B1378" s="3" t="s">
        <v>5670</v>
      </c>
      <c r="C1378" s="3" t="s">
        <v>5671</v>
      </c>
      <c r="D1378" s="2">
        <v>1</v>
      </c>
      <c r="E1378" s="2">
        <v>2</v>
      </c>
      <c r="F1378" s="2">
        <v>0.00562824266432171</v>
      </c>
      <c r="G1378" s="2">
        <v>0.015731366172543</v>
      </c>
      <c r="H1378" s="3" t="s">
        <v>374</v>
      </c>
    </row>
    <row r="1379" spans="1:8">
      <c r="A1379" s="12" t="s">
        <v>2057</v>
      </c>
      <c r="B1379" s="3" t="s">
        <v>5672</v>
      </c>
      <c r="C1379" s="3" t="s">
        <v>5673</v>
      </c>
      <c r="D1379" s="2">
        <v>1</v>
      </c>
      <c r="E1379" s="2">
        <v>2</v>
      </c>
      <c r="F1379" s="2">
        <v>0.00562824266432171</v>
      </c>
      <c r="G1379" s="2">
        <v>0.015731366172543</v>
      </c>
      <c r="H1379" s="3" t="s">
        <v>304</v>
      </c>
    </row>
    <row r="1380" spans="1:8">
      <c r="A1380" s="12" t="s">
        <v>2057</v>
      </c>
      <c r="B1380" s="3" t="s">
        <v>5674</v>
      </c>
      <c r="C1380" s="3" t="s">
        <v>5675</v>
      </c>
      <c r="D1380" s="2">
        <v>1</v>
      </c>
      <c r="E1380" s="2">
        <v>2</v>
      </c>
      <c r="F1380" s="2">
        <v>0.00562824266432171</v>
      </c>
      <c r="G1380" s="2">
        <v>0.015731366172543</v>
      </c>
      <c r="H1380" s="3" t="s">
        <v>347</v>
      </c>
    </row>
    <row r="1381" spans="1:8">
      <c r="A1381" s="12" t="s">
        <v>2057</v>
      </c>
      <c r="B1381" s="3" t="s">
        <v>5676</v>
      </c>
      <c r="C1381" s="3" t="s">
        <v>5677</v>
      </c>
      <c r="D1381" s="2">
        <v>1</v>
      </c>
      <c r="E1381" s="2">
        <v>2</v>
      </c>
      <c r="F1381" s="2">
        <v>0.00562824266432171</v>
      </c>
      <c r="G1381" s="2">
        <v>0.015731366172543</v>
      </c>
      <c r="H1381" s="3" t="s">
        <v>758</v>
      </c>
    </row>
    <row r="1382" spans="1:8">
      <c r="A1382" s="12" t="s">
        <v>2057</v>
      </c>
      <c r="B1382" s="3" t="s">
        <v>5678</v>
      </c>
      <c r="C1382" s="3" t="s">
        <v>5679</v>
      </c>
      <c r="D1382" s="2">
        <v>1</v>
      </c>
      <c r="E1382" s="2">
        <v>2</v>
      </c>
      <c r="F1382" s="2">
        <v>0.00562824266432171</v>
      </c>
      <c r="G1382" s="2">
        <v>0.015731366172543</v>
      </c>
      <c r="H1382" s="3" t="s">
        <v>758</v>
      </c>
    </row>
    <row r="1383" spans="1:8">
      <c r="A1383" s="12" t="s">
        <v>2057</v>
      </c>
      <c r="B1383" s="3" t="s">
        <v>5680</v>
      </c>
      <c r="C1383" s="3" t="s">
        <v>5681</v>
      </c>
      <c r="D1383" s="2">
        <v>2</v>
      </c>
      <c r="E1383" s="2">
        <v>40</v>
      </c>
      <c r="F1383" s="2">
        <v>0.00566942458487614</v>
      </c>
      <c r="G1383" s="2">
        <v>0.0157779227812703</v>
      </c>
      <c r="H1383" s="3" t="s">
        <v>5682</v>
      </c>
    </row>
    <row r="1384" spans="1:8">
      <c r="A1384" s="12" t="s">
        <v>2057</v>
      </c>
      <c r="B1384" s="3" t="s">
        <v>5683</v>
      </c>
      <c r="C1384" s="3" t="s">
        <v>5684</v>
      </c>
      <c r="D1384" s="2">
        <v>2</v>
      </c>
      <c r="E1384" s="2">
        <v>40</v>
      </c>
      <c r="F1384" s="2">
        <v>0.00566942458487614</v>
      </c>
      <c r="G1384" s="2">
        <v>0.0157779227812703</v>
      </c>
      <c r="H1384" s="3" t="s">
        <v>4483</v>
      </c>
    </row>
    <row r="1385" spans="1:8">
      <c r="A1385" s="12" t="s">
        <v>2057</v>
      </c>
      <c r="B1385" s="3" t="s">
        <v>5685</v>
      </c>
      <c r="C1385" s="3" t="s">
        <v>5686</v>
      </c>
      <c r="D1385" s="2">
        <v>2</v>
      </c>
      <c r="E1385" s="2">
        <v>40</v>
      </c>
      <c r="F1385" s="2">
        <v>0.00566942458487614</v>
      </c>
      <c r="G1385" s="2">
        <v>0.0157779227812703</v>
      </c>
      <c r="H1385" s="3" t="s">
        <v>5687</v>
      </c>
    </row>
    <row r="1386" spans="1:8">
      <c r="A1386" s="12" t="s">
        <v>2057</v>
      </c>
      <c r="B1386" s="3" t="s">
        <v>5688</v>
      </c>
      <c r="C1386" s="3" t="s">
        <v>5689</v>
      </c>
      <c r="D1386" s="2">
        <v>2</v>
      </c>
      <c r="E1386" s="2">
        <v>40</v>
      </c>
      <c r="F1386" s="2">
        <v>0.00566942458487614</v>
      </c>
      <c r="G1386" s="2">
        <v>0.0157779227812703</v>
      </c>
      <c r="H1386" s="3" t="s">
        <v>4711</v>
      </c>
    </row>
    <row r="1387" spans="1:8">
      <c r="A1387" s="12" t="s">
        <v>2057</v>
      </c>
      <c r="B1387" s="3" t="s">
        <v>5690</v>
      </c>
      <c r="C1387" s="3" t="s">
        <v>5691</v>
      </c>
      <c r="D1387" s="2">
        <v>2</v>
      </c>
      <c r="E1387" s="2">
        <v>40</v>
      </c>
      <c r="F1387" s="2">
        <v>0.00566942458487614</v>
      </c>
      <c r="G1387" s="2">
        <v>0.0157779227812703</v>
      </c>
      <c r="H1387" s="3" t="s">
        <v>4863</v>
      </c>
    </row>
    <row r="1388" spans="1:8">
      <c r="A1388" s="12" t="s">
        <v>2057</v>
      </c>
      <c r="B1388" s="3" t="s">
        <v>5692</v>
      </c>
      <c r="C1388" s="3" t="s">
        <v>5693</v>
      </c>
      <c r="D1388" s="2">
        <v>2</v>
      </c>
      <c r="E1388" s="2">
        <v>40</v>
      </c>
      <c r="F1388" s="2">
        <v>0.00566942458487614</v>
      </c>
      <c r="G1388" s="2">
        <v>0.0157779227812703</v>
      </c>
      <c r="H1388" s="3" t="s">
        <v>4129</v>
      </c>
    </row>
    <row r="1389" spans="1:8">
      <c r="A1389" s="12" t="s">
        <v>2057</v>
      </c>
      <c r="B1389" s="3" t="s">
        <v>5694</v>
      </c>
      <c r="C1389" s="3" t="s">
        <v>5695</v>
      </c>
      <c r="D1389" s="2">
        <v>4</v>
      </c>
      <c r="E1389" s="2">
        <v>255</v>
      </c>
      <c r="F1389" s="2">
        <v>0.00571623672418765</v>
      </c>
      <c r="G1389" s="2">
        <v>0.0158967390168331</v>
      </c>
      <c r="H1389" s="3" t="s">
        <v>5696</v>
      </c>
    </row>
    <row r="1390" spans="1:8">
      <c r="A1390" s="12" t="s">
        <v>2057</v>
      </c>
      <c r="B1390" s="3" t="s">
        <v>5697</v>
      </c>
      <c r="C1390" s="3" t="s">
        <v>5698</v>
      </c>
      <c r="D1390" s="2">
        <v>5</v>
      </c>
      <c r="E1390" s="2">
        <v>409</v>
      </c>
      <c r="F1390" s="2">
        <v>0.00574290106076638</v>
      </c>
      <c r="G1390" s="2">
        <v>0.0159593938765718</v>
      </c>
      <c r="H1390" s="3" t="s">
        <v>5038</v>
      </c>
    </row>
    <row r="1391" spans="1:8">
      <c r="A1391" s="12" t="s">
        <v>2057</v>
      </c>
      <c r="B1391" s="3" t="s">
        <v>5699</v>
      </c>
      <c r="C1391" s="3" t="s">
        <v>5700</v>
      </c>
      <c r="D1391" s="2">
        <v>8</v>
      </c>
      <c r="E1391" s="2">
        <v>981</v>
      </c>
      <c r="F1391" s="2">
        <v>0.00575605484211018</v>
      </c>
      <c r="G1391" s="2">
        <v>0.0159844400651405</v>
      </c>
      <c r="H1391" s="3" t="s">
        <v>5701</v>
      </c>
    </row>
    <row r="1392" spans="1:8">
      <c r="A1392" s="12" t="s">
        <v>2057</v>
      </c>
      <c r="B1392" s="3" t="s">
        <v>5702</v>
      </c>
      <c r="C1392" s="3" t="s">
        <v>5703</v>
      </c>
      <c r="D1392" s="2">
        <v>5</v>
      </c>
      <c r="E1392" s="2">
        <v>410</v>
      </c>
      <c r="F1392" s="2">
        <v>0.00580161034379722</v>
      </c>
      <c r="G1392" s="2">
        <v>0.0160993644335422</v>
      </c>
      <c r="H1392" s="3" t="s">
        <v>5704</v>
      </c>
    </row>
    <row r="1393" spans="1:8">
      <c r="A1393" s="12" t="s">
        <v>2057</v>
      </c>
      <c r="B1393" s="3" t="s">
        <v>5705</v>
      </c>
      <c r="C1393" s="3" t="s">
        <v>5706</v>
      </c>
      <c r="D1393" s="2">
        <v>12</v>
      </c>
      <c r="E1393" s="2">
        <v>1912</v>
      </c>
      <c r="F1393" s="2">
        <v>0.00583094473885665</v>
      </c>
      <c r="G1393" s="2">
        <v>0.0161691427384962</v>
      </c>
      <c r="H1393" s="3" t="s">
        <v>5707</v>
      </c>
    </row>
    <row r="1394" spans="1:8">
      <c r="A1394" s="12" t="s">
        <v>2057</v>
      </c>
      <c r="B1394" s="3" t="s">
        <v>5708</v>
      </c>
      <c r="C1394" s="3" t="s">
        <v>5709</v>
      </c>
      <c r="D1394" s="2">
        <v>5</v>
      </c>
      <c r="E1394" s="2">
        <v>411</v>
      </c>
      <c r="F1394" s="2">
        <v>0.00586074412046022</v>
      </c>
      <c r="G1394" s="2">
        <v>0.0162401093359486</v>
      </c>
      <c r="H1394" s="3" t="s">
        <v>5710</v>
      </c>
    </row>
    <row r="1395" spans="1:8">
      <c r="A1395" s="12" t="s">
        <v>2057</v>
      </c>
      <c r="B1395" s="3" t="s">
        <v>5711</v>
      </c>
      <c r="C1395" s="3" t="s">
        <v>5712</v>
      </c>
      <c r="D1395" s="2">
        <v>2</v>
      </c>
      <c r="E1395" s="2">
        <v>41</v>
      </c>
      <c r="F1395" s="2">
        <v>0.00594948972073824</v>
      </c>
      <c r="G1395" s="2">
        <v>0.0164388191281672</v>
      </c>
      <c r="H1395" s="3" t="s">
        <v>3231</v>
      </c>
    </row>
    <row r="1396" spans="1:8">
      <c r="A1396" s="12" t="s">
        <v>2057</v>
      </c>
      <c r="B1396" s="3" t="s">
        <v>5713</v>
      </c>
      <c r="C1396" s="3" t="s">
        <v>5714</v>
      </c>
      <c r="D1396" s="2">
        <v>2</v>
      </c>
      <c r="E1396" s="2">
        <v>41</v>
      </c>
      <c r="F1396" s="2">
        <v>0.00594948972073824</v>
      </c>
      <c r="G1396" s="2">
        <v>0.0164388191281672</v>
      </c>
      <c r="H1396" s="3" t="s">
        <v>4965</v>
      </c>
    </row>
    <row r="1397" spans="1:8">
      <c r="A1397" s="12" t="s">
        <v>2057</v>
      </c>
      <c r="B1397" s="3" t="s">
        <v>5715</v>
      </c>
      <c r="C1397" s="3" t="s">
        <v>5716</v>
      </c>
      <c r="D1397" s="2">
        <v>2</v>
      </c>
      <c r="E1397" s="2">
        <v>41</v>
      </c>
      <c r="F1397" s="2">
        <v>0.00594948972073824</v>
      </c>
      <c r="G1397" s="2">
        <v>0.0164388191281672</v>
      </c>
      <c r="H1397" s="3" t="s">
        <v>5717</v>
      </c>
    </row>
    <row r="1398" spans="1:8">
      <c r="A1398" s="12" t="s">
        <v>2057</v>
      </c>
      <c r="B1398" s="3" t="s">
        <v>5718</v>
      </c>
      <c r="C1398" s="3" t="s">
        <v>5719</v>
      </c>
      <c r="D1398" s="2">
        <v>2</v>
      </c>
      <c r="E1398" s="2">
        <v>41</v>
      </c>
      <c r="F1398" s="2">
        <v>0.00594948972073824</v>
      </c>
      <c r="G1398" s="2">
        <v>0.0164388191281672</v>
      </c>
      <c r="H1398" s="3" t="s">
        <v>5687</v>
      </c>
    </row>
    <row r="1399" spans="1:8">
      <c r="A1399" s="12" t="s">
        <v>2057</v>
      </c>
      <c r="B1399" s="3" t="s">
        <v>5720</v>
      </c>
      <c r="C1399" s="3" t="s">
        <v>5721</v>
      </c>
      <c r="D1399" s="2">
        <v>5</v>
      </c>
      <c r="E1399" s="2">
        <v>413</v>
      </c>
      <c r="F1399" s="2">
        <v>0.00598029168322292</v>
      </c>
      <c r="G1399" s="2">
        <v>0.0165121072226327</v>
      </c>
      <c r="H1399" s="3" t="s">
        <v>5722</v>
      </c>
    </row>
    <row r="1400" spans="1:8">
      <c r="A1400" s="12" t="s">
        <v>2057</v>
      </c>
      <c r="B1400" s="3" t="s">
        <v>5723</v>
      </c>
      <c r="C1400" s="3" t="s">
        <v>5724</v>
      </c>
      <c r="D1400" s="2">
        <v>3</v>
      </c>
      <c r="E1400" s="2">
        <v>131</v>
      </c>
      <c r="F1400" s="2">
        <v>0.00598584459841648</v>
      </c>
      <c r="G1400" s="2">
        <v>0.0165156255538868</v>
      </c>
      <c r="H1400" s="3" t="s">
        <v>5468</v>
      </c>
    </row>
    <row r="1401" spans="1:8">
      <c r="A1401" s="12" t="s">
        <v>2057</v>
      </c>
      <c r="B1401" s="3" t="s">
        <v>5725</v>
      </c>
      <c r="C1401" s="3" t="s">
        <v>5726</v>
      </c>
      <c r="D1401" s="2">
        <v>5</v>
      </c>
      <c r="E1401" s="2">
        <v>415</v>
      </c>
      <c r="F1401" s="2">
        <v>0.00610155678741166</v>
      </c>
      <c r="G1401" s="2">
        <v>0.0168228637138636</v>
      </c>
      <c r="H1401" s="3" t="s">
        <v>4241</v>
      </c>
    </row>
    <row r="1402" spans="1:8">
      <c r="A1402" s="12" t="s">
        <v>2057</v>
      </c>
      <c r="B1402" s="3" t="s">
        <v>5727</v>
      </c>
      <c r="C1402" s="3" t="s">
        <v>5728</v>
      </c>
      <c r="D1402" s="2">
        <v>3</v>
      </c>
      <c r="E1402" s="2">
        <v>132</v>
      </c>
      <c r="F1402" s="2">
        <v>0.00611302463220843</v>
      </c>
      <c r="G1402" s="2">
        <v>0.0168304387163513</v>
      </c>
      <c r="H1402" s="3" t="s">
        <v>3201</v>
      </c>
    </row>
    <row r="1403" spans="1:8">
      <c r="A1403" s="12" t="s">
        <v>2057</v>
      </c>
      <c r="B1403" s="3" t="s">
        <v>5729</v>
      </c>
      <c r="C1403" s="3" t="s">
        <v>5730</v>
      </c>
      <c r="D1403" s="2">
        <v>3</v>
      </c>
      <c r="E1403" s="2">
        <v>132</v>
      </c>
      <c r="F1403" s="2">
        <v>0.00611302463220843</v>
      </c>
      <c r="G1403" s="2">
        <v>0.0168304387163513</v>
      </c>
      <c r="H1403" s="3" t="s">
        <v>5381</v>
      </c>
    </row>
    <row r="1404" spans="1:8">
      <c r="A1404" s="12" t="s">
        <v>2057</v>
      </c>
      <c r="B1404" s="3" t="s">
        <v>5731</v>
      </c>
      <c r="C1404" s="3" t="s">
        <v>5732</v>
      </c>
      <c r="D1404" s="2">
        <v>4</v>
      </c>
      <c r="E1404" s="2">
        <v>260</v>
      </c>
      <c r="F1404" s="2">
        <v>0.00611765963971764</v>
      </c>
      <c r="G1404" s="2">
        <v>0.0168311947322239</v>
      </c>
      <c r="H1404" s="3" t="s">
        <v>5430</v>
      </c>
    </row>
    <row r="1405" spans="1:8">
      <c r="A1405" s="12" t="s">
        <v>2057</v>
      </c>
      <c r="B1405" s="3" t="s">
        <v>5733</v>
      </c>
      <c r="C1405" s="3" t="s">
        <v>5734</v>
      </c>
      <c r="D1405" s="2">
        <v>4</v>
      </c>
      <c r="E1405" s="2">
        <v>261</v>
      </c>
      <c r="F1405" s="2">
        <v>0.00620014244749355</v>
      </c>
      <c r="G1405" s="2">
        <v>0.0170338433077047</v>
      </c>
      <c r="H1405" s="3" t="s">
        <v>5032</v>
      </c>
    </row>
    <row r="1406" spans="1:8">
      <c r="A1406" s="12" t="s">
        <v>2057</v>
      </c>
      <c r="B1406" s="3" t="s">
        <v>5735</v>
      </c>
      <c r="C1406" s="3" t="s">
        <v>5736</v>
      </c>
      <c r="D1406" s="2">
        <v>4</v>
      </c>
      <c r="E1406" s="2">
        <v>261</v>
      </c>
      <c r="F1406" s="2">
        <v>0.00620014244749355</v>
      </c>
      <c r="G1406" s="2">
        <v>0.0170338433077047</v>
      </c>
      <c r="H1406" s="3" t="s">
        <v>5737</v>
      </c>
    </row>
    <row r="1407" spans="1:8">
      <c r="A1407" s="12" t="s">
        <v>2057</v>
      </c>
      <c r="B1407" s="3" t="s">
        <v>5738</v>
      </c>
      <c r="C1407" s="3" t="s">
        <v>5739</v>
      </c>
      <c r="D1407" s="2">
        <v>2</v>
      </c>
      <c r="E1407" s="2">
        <v>42</v>
      </c>
      <c r="F1407" s="2">
        <v>0.00623577808681115</v>
      </c>
      <c r="G1407" s="2">
        <v>0.0170588968214678</v>
      </c>
      <c r="H1407" s="3" t="s">
        <v>5740</v>
      </c>
    </row>
    <row r="1408" spans="1:8">
      <c r="A1408" s="12" t="s">
        <v>2057</v>
      </c>
      <c r="B1408" s="3" t="s">
        <v>5741</v>
      </c>
      <c r="C1408" s="3" t="s">
        <v>5742</v>
      </c>
      <c r="D1408" s="2">
        <v>2</v>
      </c>
      <c r="E1408" s="2">
        <v>42</v>
      </c>
      <c r="F1408" s="2">
        <v>0.00623577808681115</v>
      </c>
      <c r="G1408" s="2">
        <v>0.0170588968214678</v>
      </c>
      <c r="H1408" s="3" t="s">
        <v>5285</v>
      </c>
    </row>
    <row r="1409" spans="1:8">
      <c r="A1409" s="12" t="s">
        <v>2057</v>
      </c>
      <c r="B1409" s="3" t="s">
        <v>5743</v>
      </c>
      <c r="C1409" s="3" t="s">
        <v>5744</v>
      </c>
      <c r="D1409" s="2">
        <v>2</v>
      </c>
      <c r="E1409" s="2">
        <v>42</v>
      </c>
      <c r="F1409" s="2">
        <v>0.00623577808681115</v>
      </c>
      <c r="G1409" s="2">
        <v>0.0170588968214678</v>
      </c>
      <c r="H1409" s="3" t="s">
        <v>5745</v>
      </c>
    </row>
    <row r="1410" spans="1:8">
      <c r="A1410" s="12" t="s">
        <v>2057</v>
      </c>
      <c r="B1410" s="3" t="s">
        <v>5746</v>
      </c>
      <c r="C1410" s="3" t="s">
        <v>5747</v>
      </c>
      <c r="D1410" s="2">
        <v>2</v>
      </c>
      <c r="E1410" s="2">
        <v>42</v>
      </c>
      <c r="F1410" s="2">
        <v>0.00623577808681115</v>
      </c>
      <c r="G1410" s="2">
        <v>0.0170588968214678</v>
      </c>
      <c r="H1410" s="3" t="s">
        <v>4666</v>
      </c>
    </row>
    <row r="1411" spans="1:8">
      <c r="A1411" s="12" t="s">
        <v>2057</v>
      </c>
      <c r="B1411" s="3" t="s">
        <v>5748</v>
      </c>
      <c r="C1411" s="3" t="s">
        <v>5749</v>
      </c>
      <c r="D1411" s="2">
        <v>2</v>
      </c>
      <c r="E1411" s="2">
        <v>42</v>
      </c>
      <c r="F1411" s="2">
        <v>0.00623577808681115</v>
      </c>
      <c r="G1411" s="2">
        <v>0.0170588968214678</v>
      </c>
      <c r="H1411" s="3" t="s">
        <v>3231</v>
      </c>
    </row>
    <row r="1412" spans="1:8">
      <c r="A1412" s="12" t="s">
        <v>2057</v>
      </c>
      <c r="B1412" s="3" t="s">
        <v>5750</v>
      </c>
      <c r="C1412" s="3" t="s">
        <v>5751</v>
      </c>
      <c r="D1412" s="2">
        <v>2</v>
      </c>
      <c r="E1412" s="2">
        <v>42</v>
      </c>
      <c r="F1412" s="2">
        <v>0.00623577808681115</v>
      </c>
      <c r="G1412" s="2">
        <v>0.0170588968214678</v>
      </c>
      <c r="H1412" s="3" t="s">
        <v>4413</v>
      </c>
    </row>
    <row r="1413" spans="1:8">
      <c r="A1413" s="12" t="s">
        <v>2057</v>
      </c>
      <c r="B1413" s="3" t="s">
        <v>5752</v>
      </c>
      <c r="C1413" s="3" t="s">
        <v>5753</v>
      </c>
      <c r="D1413" s="2">
        <v>4</v>
      </c>
      <c r="E1413" s="2">
        <v>263</v>
      </c>
      <c r="F1413" s="2">
        <v>0.00636732958536525</v>
      </c>
      <c r="G1413" s="2">
        <v>0.0174064392347804</v>
      </c>
      <c r="H1413" s="3" t="s">
        <v>5754</v>
      </c>
    </row>
    <row r="1414" spans="1:8">
      <c r="A1414" s="12" t="s">
        <v>2057</v>
      </c>
      <c r="B1414" s="3" t="s">
        <v>5755</v>
      </c>
      <c r="C1414" s="3" t="s">
        <v>5756</v>
      </c>
      <c r="D1414" s="2">
        <v>22</v>
      </c>
      <c r="E1414" s="2">
        <v>4754</v>
      </c>
      <c r="F1414" s="2">
        <v>0.00641055200550406</v>
      </c>
      <c r="G1414" s="2">
        <v>0.0175121944382489</v>
      </c>
      <c r="H1414" s="3" t="s">
        <v>5757</v>
      </c>
    </row>
    <row r="1415" spans="1:8">
      <c r="A1415" s="12" t="s">
        <v>2057</v>
      </c>
      <c r="B1415" s="3" t="s">
        <v>5758</v>
      </c>
      <c r="C1415" s="3" t="s">
        <v>5759</v>
      </c>
      <c r="D1415" s="2">
        <v>6</v>
      </c>
      <c r="E1415" s="2">
        <v>599</v>
      </c>
      <c r="F1415" s="2">
        <v>0.00649947411986871</v>
      </c>
      <c r="G1415" s="2">
        <v>0.0176959689484251</v>
      </c>
      <c r="H1415" s="3" t="s">
        <v>5480</v>
      </c>
    </row>
    <row r="1416" spans="1:8">
      <c r="A1416" s="12" t="s">
        <v>2057</v>
      </c>
      <c r="B1416" s="3" t="s">
        <v>5760</v>
      </c>
      <c r="C1416" s="3" t="s">
        <v>5761</v>
      </c>
      <c r="D1416" s="2">
        <v>3</v>
      </c>
      <c r="E1416" s="2">
        <v>135</v>
      </c>
      <c r="F1416" s="2">
        <v>0.00650425782642983</v>
      </c>
      <c r="G1416" s="2">
        <v>0.0176959689484251</v>
      </c>
      <c r="H1416" s="3" t="s">
        <v>3730</v>
      </c>
    </row>
    <row r="1417" spans="1:8">
      <c r="A1417" s="12" t="s">
        <v>2057</v>
      </c>
      <c r="B1417" s="3" t="s">
        <v>5762</v>
      </c>
      <c r="C1417" s="3" t="s">
        <v>5763</v>
      </c>
      <c r="D1417" s="2">
        <v>3</v>
      </c>
      <c r="E1417" s="2">
        <v>135</v>
      </c>
      <c r="F1417" s="2">
        <v>0.00650425782642983</v>
      </c>
      <c r="G1417" s="2">
        <v>0.0176959689484251</v>
      </c>
      <c r="H1417" s="3" t="s">
        <v>3912</v>
      </c>
    </row>
    <row r="1418" spans="1:8">
      <c r="A1418" s="12" t="s">
        <v>2057</v>
      </c>
      <c r="B1418" s="3" t="s">
        <v>5764</v>
      </c>
      <c r="C1418" s="3" t="s">
        <v>5765</v>
      </c>
      <c r="D1418" s="2">
        <v>3</v>
      </c>
      <c r="E1418" s="2">
        <v>135</v>
      </c>
      <c r="F1418" s="2">
        <v>0.00650425782642983</v>
      </c>
      <c r="G1418" s="2">
        <v>0.0176959689484251</v>
      </c>
      <c r="H1418" s="3" t="s">
        <v>3730</v>
      </c>
    </row>
    <row r="1419" spans="1:8">
      <c r="A1419" s="12" t="s">
        <v>2057</v>
      </c>
      <c r="B1419" s="3" t="s">
        <v>5766</v>
      </c>
      <c r="C1419" s="3" t="s">
        <v>5767</v>
      </c>
      <c r="D1419" s="2">
        <v>3</v>
      </c>
      <c r="E1419" s="2">
        <v>135</v>
      </c>
      <c r="F1419" s="2">
        <v>0.00650425782642983</v>
      </c>
      <c r="G1419" s="2">
        <v>0.0176959689484251</v>
      </c>
      <c r="H1419" s="3" t="s">
        <v>5768</v>
      </c>
    </row>
    <row r="1420" spans="1:8">
      <c r="A1420" s="12" t="s">
        <v>2057</v>
      </c>
      <c r="B1420" s="3" t="s">
        <v>5769</v>
      </c>
      <c r="C1420" s="3" t="s">
        <v>5770</v>
      </c>
      <c r="D1420" s="2">
        <v>2</v>
      </c>
      <c r="E1420" s="2">
        <v>43</v>
      </c>
      <c r="F1420" s="2">
        <v>0.00652825382967805</v>
      </c>
      <c r="G1420" s="2">
        <v>0.0176959689484251</v>
      </c>
      <c r="H1420" s="3" t="s">
        <v>5771</v>
      </c>
    </row>
    <row r="1421" spans="1:8">
      <c r="A1421" s="12" t="s">
        <v>2057</v>
      </c>
      <c r="B1421" s="3" t="s">
        <v>5772</v>
      </c>
      <c r="C1421" s="3" t="s">
        <v>5773</v>
      </c>
      <c r="D1421" s="2">
        <v>2</v>
      </c>
      <c r="E1421" s="2">
        <v>43</v>
      </c>
      <c r="F1421" s="2">
        <v>0.00652825382967805</v>
      </c>
      <c r="G1421" s="2">
        <v>0.0176959689484251</v>
      </c>
      <c r="H1421" s="3" t="s">
        <v>5525</v>
      </c>
    </row>
    <row r="1422" spans="1:8">
      <c r="A1422" s="12" t="s">
        <v>2057</v>
      </c>
      <c r="B1422" s="3" t="s">
        <v>5774</v>
      </c>
      <c r="C1422" s="3" t="s">
        <v>5775</v>
      </c>
      <c r="D1422" s="2">
        <v>2</v>
      </c>
      <c r="E1422" s="2">
        <v>43</v>
      </c>
      <c r="F1422" s="2">
        <v>0.00652825382967805</v>
      </c>
      <c r="G1422" s="2">
        <v>0.0176959689484251</v>
      </c>
      <c r="H1422" s="3" t="s">
        <v>5776</v>
      </c>
    </row>
    <row r="1423" spans="1:8">
      <c r="A1423" s="12" t="s">
        <v>2057</v>
      </c>
      <c r="B1423" s="3" t="s">
        <v>5777</v>
      </c>
      <c r="C1423" s="3" t="s">
        <v>5778</v>
      </c>
      <c r="D1423" s="2">
        <v>2</v>
      </c>
      <c r="E1423" s="2">
        <v>43</v>
      </c>
      <c r="F1423" s="2">
        <v>0.00652825382967805</v>
      </c>
      <c r="G1423" s="2">
        <v>0.0176959689484251</v>
      </c>
      <c r="H1423" s="3" t="s">
        <v>4302</v>
      </c>
    </row>
    <row r="1424" spans="1:8">
      <c r="A1424" s="12" t="s">
        <v>2057</v>
      </c>
      <c r="B1424" s="3" t="s">
        <v>5779</v>
      </c>
      <c r="C1424" s="3" t="s">
        <v>5780</v>
      </c>
      <c r="D1424" s="2">
        <v>2</v>
      </c>
      <c r="E1424" s="2">
        <v>43</v>
      </c>
      <c r="F1424" s="2">
        <v>0.00652825382967805</v>
      </c>
      <c r="G1424" s="2">
        <v>0.0176959689484251</v>
      </c>
      <c r="H1424" s="3" t="s">
        <v>3971</v>
      </c>
    </row>
    <row r="1425" spans="1:8">
      <c r="A1425" s="12" t="s">
        <v>2057</v>
      </c>
      <c r="B1425" s="3" t="s">
        <v>5781</v>
      </c>
      <c r="C1425" s="3" t="s">
        <v>5782</v>
      </c>
      <c r="D1425" s="2">
        <v>2</v>
      </c>
      <c r="E1425" s="2">
        <v>43</v>
      </c>
      <c r="F1425" s="2">
        <v>0.00652825382967805</v>
      </c>
      <c r="G1425" s="2">
        <v>0.0176959689484251</v>
      </c>
      <c r="H1425" s="3" t="s">
        <v>3971</v>
      </c>
    </row>
    <row r="1426" spans="1:8">
      <c r="A1426" s="12" t="s">
        <v>2057</v>
      </c>
      <c r="B1426" s="3" t="s">
        <v>5783</v>
      </c>
      <c r="C1426" s="3" t="s">
        <v>5784</v>
      </c>
      <c r="D1426" s="2">
        <v>18</v>
      </c>
      <c r="E1426" s="2">
        <v>3573</v>
      </c>
      <c r="F1426" s="2">
        <v>0.00666746597045692</v>
      </c>
      <c r="G1426" s="2">
        <v>0.0180606446638342</v>
      </c>
      <c r="H1426" s="3" t="s">
        <v>5785</v>
      </c>
    </row>
    <row r="1427" spans="1:8">
      <c r="A1427" s="12" t="s">
        <v>2057</v>
      </c>
      <c r="B1427" s="3" t="s">
        <v>5786</v>
      </c>
      <c r="C1427" s="3" t="s">
        <v>5787</v>
      </c>
      <c r="D1427" s="2">
        <v>18</v>
      </c>
      <c r="E1427" s="2">
        <v>3575</v>
      </c>
      <c r="F1427" s="2">
        <v>0.00670771118086487</v>
      </c>
      <c r="G1427" s="2">
        <v>0.0181569180632107</v>
      </c>
      <c r="H1427" s="3" t="s">
        <v>5785</v>
      </c>
    </row>
    <row r="1428" spans="1:8">
      <c r="A1428" s="12" t="s">
        <v>2057</v>
      </c>
      <c r="B1428" s="3" t="s">
        <v>5788</v>
      </c>
      <c r="C1428" s="3" t="s">
        <v>5789</v>
      </c>
      <c r="D1428" s="2">
        <v>3</v>
      </c>
      <c r="E1428" s="2">
        <v>137</v>
      </c>
      <c r="F1428" s="2">
        <v>0.00677320979797982</v>
      </c>
      <c r="G1428" s="2">
        <v>0.0182829299441973</v>
      </c>
      <c r="H1428" s="3" t="s">
        <v>3730</v>
      </c>
    </row>
    <row r="1429" spans="1:8">
      <c r="A1429" s="12" t="s">
        <v>2057</v>
      </c>
      <c r="B1429" s="3" t="s">
        <v>5790</v>
      </c>
      <c r="C1429" s="3" t="s">
        <v>5791</v>
      </c>
      <c r="D1429" s="2">
        <v>3</v>
      </c>
      <c r="E1429" s="2">
        <v>137</v>
      </c>
      <c r="F1429" s="2">
        <v>0.00677320979797982</v>
      </c>
      <c r="G1429" s="2">
        <v>0.0182829299441973</v>
      </c>
      <c r="H1429" s="3" t="s">
        <v>5792</v>
      </c>
    </row>
    <row r="1430" spans="1:8">
      <c r="A1430" s="12" t="s">
        <v>2057</v>
      </c>
      <c r="B1430" s="3" t="s">
        <v>5793</v>
      </c>
      <c r="C1430" s="3" t="s">
        <v>5794</v>
      </c>
      <c r="D1430" s="2">
        <v>3</v>
      </c>
      <c r="E1430" s="2">
        <v>137</v>
      </c>
      <c r="F1430" s="2">
        <v>0.00677320979797982</v>
      </c>
      <c r="G1430" s="2">
        <v>0.0182829299441973</v>
      </c>
      <c r="H1430" s="3" t="s">
        <v>3912</v>
      </c>
    </row>
    <row r="1431" spans="1:8">
      <c r="A1431" s="12" t="s">
        <v>2057</v>
      </c>
      <c r="B1431" s="3" t="s">
        <v>5795</v>
      </c>
      <c r="C1431" s="3" t="s">
        <v>5796</v>
      </c>
      <c r="D1431" s="2">
        <v>3</v>
      </c>
      <c r="E1431" s="2">
        <v>137</v>
      </c>
      <c r="F1431" s="2">
        <v>0.00677320979797982</v>
      </c>
      <c r="G1431" s="2">
        <v>0.0182829299441973</v>
      </c>
      <c r="H1431" s="3" t="s">
        <v>5797</v>
      </c>
    </row>
    <row r="1432" spans="1:8">
      <c r="A1432" s="12" t="s">
        <v>2057</v>
      </c>
      <c r="B1432" s="3" t="s">
        <v>5798</v>
      </c>
      <c r="C1432" s="3" t="s">
        <v>5799</v>
      </c>
      <c r="D1432" s="2">
        <v>4</v>
      </c>
      <c r="E1432" s="2">
        <v>268</v>
      </c>
      <c r="F1432" s="2">
        <v>0.0067983904189697</v>
      </c>
      <c r="G1432" s="2">
        <v>0.0183252862254967</v>
      </c>
      <c r="H1432" s="3" t="s">
        <v>4649</v>
      </c>
    </row>
    <row r="1433" spans="1:8">
      <c r="A1433" s="12" t="s">
        <v>2057</v>
      </c>
      <c r="B1433" s="3" t="s">
        <v>5800</v>
      </c>
      <c r="C1433" s="3" t="s">
        <v>5801</v>
      </c>
      <c r="D1433" s="2">
        <v>2</v>
      </c>
      <c r="E1433" s="2">
        <v>44</v>
      </c>
      <c r="F1433" s="2">
        <v>0.00682688124151922</v>
      </c>
      <c r="G1433" s="2">
        <v>0.0183252862254967</v>
      </c>
      <c r="H1433" s="3" t="s">
        <v>3231</v>
      </c>
    </row>
    <row r="1434" spans="1:8">
      <c r="A1434" s="12" t="s">
        <v>2057</v>
      </c>
      <c r="B1434" s="3" t="s">
        <v>5802</v>
      </c>
      <c r="C1434" s="3" t="s">
        <v>5803</v>
      </c>
      <c r="D1434" s="2">
        <v>2</v>
      </c>
      <c r="E1434" s="2">
        <v>44</v>
      </c>
      <c r="F1434" s="2">
        <v>0.00682688124151922</v>
      </c>
      <c r="G1434" s="2">
        <v>0.0183252862254967</v>
      </c>
      <c r="H1434" s="3" t="s">
        <v>5248</v>
      </c>
    </row>
    <row r="1435" spans="1:8">
      <c r="A1435" s="12" t="s">
        <v>2057</v>
      </c>
      <c r="B1435" s="3" t="s">
        <v>5804</v>
      </c>
      <c r="C1435" s="3" t="s">
        <v>5805</v>
      </c>
      <c r="D1435" s="2">
        <v>2</v>
      </c>
      <c r="E1435" s="2">
        <v>44</v>
      </c>
      <c r="F1435" s="2">
        <v>0.00682688124151922</v>
      </c>
      <c r="G1435" s="2">
        <v>0.0183252862254967</v>
      </c>
      <c r="H1435" s="3" t="s">
        <v>5806</v>
      </c>
    </row>
    <row r="1436" spans="1:8">
      <c r="A1436" s="12" t="s">
        <v>2057</v>
      </c>
      <c r="B1436" s="3" t="s">
        <v>5807</v>
      </c>
      <c r="C1436" s="3" t="s">
        <v>5808</v>
      </c>
      <c r="D1436" s="2">
        <v>2</v>
      </c>
      <c r="E1436" s="2">
        <v>44</v>
      </c>
      <c r="F1436" s="2">
        <v>0.00682688124151922</v>
      </c>
      <c r="G1436" s="2">
        <v>0.0183252862254967</v>
      </c>
      <c r="H1436" s="3" t="s">
        <v>5809</v>
      </c>
    </row>
    <row r="1437" spans="1:8">
      <c r="A1437" s="12" t="s">
        <v>2057</v>
      </c>
      <c r="B1437" s="3" t="s">
        <v>5810</v>
      </c>
      <c r="C1437" s="3" t="s">
        <v>5811</v>
      </c>
      <c r="D1437" s="2">
        <v>2</v>
      </c>
      <c r="E1437" s="2">
        <v>44</v>
      </c>
      <c r="F1437" s="2">
        <v>0.00682688124151922</v>
      </c>
      <c r="G1437" s="2">
        <v>0.0183252862254967</v>
      </c>
      <c r="H1437" s="3" t="s">
        <v>5812</v>
      </c>
    </row>
    <row r="1438" spans="1:8">
      <c r="A1438" s="12" t="s">
        <v>2057</v>
      </c>
      <c r="B1438" s="3" t="s">
        <v>5813</v>
      </c>
      <c r="C1438" s="3" t="s">
        <v>5814</v>
      </c>
      <c r="D1438" s="2">
        <v>2</v>
      </c>
      <c r="E1438" s="2">
        <v>44</v>
      </c>
      <c r="F1438" s="2">
        <v>0.00682688124151922</v>
      </c>
      <c r="G1438" s="2">
        <v>0.0183252862254967</v>
      </c>
      <c r="H1438" s="3" t="s">
        <v>4863</v>
      </c>
    </row>
    <row r="1439" spans="1:8">
      <c r="A1439" s="12" t="s">
        <v>2057</v>
      </c>
      <c r="B1439" s="3" t="s">
        <v>5815</v>
      </c>
      <c r="C1439" s="3" t="s">
        <v>5816</v>
      </c>
      <c r="D1439" s="2">
        <v>2</v>
      </c>
      <c r="E1439" s="2">
        <v>44</v>
      </c>
      <c r="F1439" s="2">
        <v>0.00682688124151922</v>
      </c>
      <c r="G1439" s="2">
        <v>0.0183252862254967</v>
      </c>
      <c r="H1439" s="3" t="s">
        <v>5817</v>
      </c>
    </row>
    <row r="1440" spans="1:8">
      <c r="A1440" s="12" t="s">
        <v>2057</v>
      </c>
      <c r="B1440" s="3" t="s">
        <v>5818</v>
      </c>
      <c r="C1440" s="3" t="s">
        <v>5819</v>
      </c>
      <c r="D1440" s="2">
        <v>4</v>
      </c>
      <c r="E1440" s="2">
        <v>269</v>
      </c>
      <c r="F1440" s="2">
        <v>0.00688686987219561</v>
      </c>
      <c r="G1440" s="2">
        <v>0.0184734660921995</v>
      </c>
      <c r="H1440" s="3" t="s">
        <v>5820</v>
      </c>
    </row>
    <row r="1441" spans="1:8">
      <c r="A1441" s="12" t="s">
        <v>2057</v>
      </c>
      <c r="B1441" s="3" t="s">
        <v>5821</v>
      </c>
      <c r="C1441" s="3" t="s">
        <v>5822</v>
      </c>
      <c r="D1441" s="2">
        <v>3</v>
      </c>
      <c r="E1441" s="2">
        <v>138</v>
      </c>
      <c r="F1441" s="2">
        <v>0.00691013999772689</v>
      </c>
      <c r="G1441" s="2">
        <v>0.0185230141605735</v>
      </c>
      <c r="H1441" s="3" t="s">
        <v>4689</v>
      </c>
    </row>
    <row r="1442" spans="1:8">
      <c r="A1442" s="12" t="s">
        <v>2057</v>
      </c>
      <c r="B1442" s="3" t="s">
        <v>5823</v>
      </c>
      <c r="C1442" s="3" t="s">
        <v>5824</v>
      </c>
      <c r="D1442" s="2">
        <v>4</v>
      </c>
      <c r="E1442" s="2">
        <v>270</v>
      </c>
      <c r="F1442" s="2">
        <v>0.00697611166645122</v>
      </c>
      <c r="G1442" s="2">
        <v>0.0186868778851504</v>
      </c>
      <c r="H1442" s="3" t="s">
        <v>5390</v>
      </c>
    </row>
    <row r="1443" spans="1:8">
      <c r="A1443" s="12" t="s">
        <v>2057</v>
      </c>
      <c r="B1443" s="3" t="s">
        <v>5825</v>
      </c>
      <c r="C1443" s="3" t="s">
        <v>5826</v>
      </c>
      <c r="D1443" s="2">
        <v>9</v>
      </c>
      <c r="E1443" s="2">
        <v>1236</v>
      </c>
      <c r="F1443" s="2">
        <v>0.0070170085361835</v>
      </c>
      <c r="G1443" s="2">
        <v>0.0187833931689794</v>
      </c>
      <c r="H1443" s="3" t="s">
        <v>5827</v>
      </c>
    </row>
    <row r="1444" spans="1:8">
      <c r="A1444" s="12" t="s">
        <v>2057</v>
      </c>
      <c r="B1444" s="3" t="s">
        <v>5828</v>
      </c>
      <c r="C1444" s="3" t="s">
        <v>5829</v>
      </c>
      <c r="D1444" s="2">
        <v>6</v>
      </c>
      <c r="E1444" s="2">
        <v>610</v>
      </c>
      <c r="F1444" s="2">
        <v>0.0070850959994539</v>
      </c>
      <c r="G1444" s="2">
        <v>0.0189525090491283</v>
      </c>
      <c r="H1444" s="3" t="s">
        <v>5830</v>
      </c>
    </row>
    <row r="1445" spans="1:8">
      <c r="A1445" s="12" t="s">
        <v>2057</v>
      </c>
      <c r="B1445" s="3" t="s">
        <v>5831</v>
      </c>
      <c r="C1445" s="3" t="s">
        <v>5832</v>
      </c>
      <c r="D1445" s="2">
        <v>2</v>
      </c>
      <c r="E1445" s="2">
        <v>45</v>
      </c>
      <c r="F1445" s="2">
        <v>0.00713162475960257</v>
      </c>
      <c r="G1445" s="2">
        <v>0.0190110991519792</v>
      </c>
      <c r="H1445" s="3" t="s">
        <v>5535</v>
      </c>
    </row>
    <row r="1446" spans="1:8">
      <c r="A1446" s="12" t="s">
        <v>2057</v>
      </c>
      <c r="B1446" s="3" t="s">
        <v>5833</v>
      </c>
      <c r="C1446" s="3" t="s">
        <v>5834</v>
      </c>
      <c r="D1446" s="2">
        <v>2</v>
      </c>
      <c r="E1446" s="2">
        <v>45</v>
      </c>
      <c r="F1446" s="2">
        <v>0.00713162475960257</v>
      </c>
      <c r="G1446" s="2">
        <v>0.0190110991519792</v>
      </c>
      <c r="H1446" s="3" t="s">
        <v>4062</v>
      </c>
    </row>
    <row r="1447" spans="1:8">
      <c r="A1447" s="12" t="s">
        <v>2057</v>
      </c>
      <c r="B1447" s="3" t="s">
        <v>5835</v>
      </c>
      <c r="C1447" s="3" t="s">
        <v>5836</v>
      </c>
      <c r="D1447" s="2">
        <v>2</v>
      </c>
      <c r="E1447" s="2">
        <v>45</v>
      </c>
      <c r="F1447" s="2">
        <v>0.00713162475960257</v>
      </c>
      <c r="G1447" s="2">
        <v>0.0190110991519792</v>
      </c>
      <c r="H1447" s="3" t="s">
        <v>5285</v>
      </c>
    </row>
    <row r="1448" spans="1:8">
      <c r="A1448" s="12" t="s">
        <v>2057</v>
      </c>
      <c r="B1448" s="3" t="s">
        <v>5837</v>
      </c>
      <c r="C1448" s="3" t="s">
        <v>5838</v>
      </c>
      <c r="D1448" s="2">
        <v>2</v>
      </c>
      <c r="E1448" s="2">
        <v>45</v>
      </c>
      <c r="F1448" s="2">
        <v>0.00713162475960257</v>
      </c>
      <c r="G1448" s="2">
        <v>0.0190110991519792</v>
      </c>
      <c r="H1448" s="3" t="s">
        <v>5839</v>
      </c>
    </row>
    <row r="1449" spans="1:8">
      <c r="A1449" s="12" t="s">
        <v>2057</v>
      </c>
      <c r="B1449" s="3" t="s">
        <v>5840</v>
      </c>
      <c r="C1449" s="3" t="s">
        <v>5841</v>
      </c>
      <c r="D1449" s="2">
        <v>2</v>
      </c>
      <c r="E1449" s="2">
        <v>45</v>
      </c>
      <c r="F1449" s="2">
        <v>0.00713162475960257</v>
      </c>
      <c r="G1449" s="2">
        <v>0.0190110991519792</v>
      </c>
      <c r="H1449" s="3" t="s">
        <v>4965</v>
      </c>
    </row>
    <row r="1450" spans="1:8">
      <c r="A1450" s="12" t="s">
        <v>2057</v>
      </c>
      <c r="B1450" s="3" t="s">
        <v>5842</v>
      </c>
      <c r="C1450" s="3" t="s">
        <v>5843</v>
      </c>
      <c r="D1450" s="2">
        <v>4</v>
      </c>
      <c r="E1450" s="2">
        <v>272</v>
      </c>
      <c r="F1450" s="2">
        <v>0.00715689344598221</v>
      </c>
      <c r="G1450" s="2">
        <v>0.0190652924095868</v>
      </c>
      <c r="H1450" s="3" t="s">
        <v>5844</v>
      </c>
    </row>
    <row r="1451" spans="1:8">
      <c r="A1451" s="12" t="s">
        <v>2057</v>
      </c>
      <c r="B1451" s="3" t="s">
        <v>5845</v>
      </c>
      <c r="C1451" s="3" t="s">
        <v>5846</v>
      </c>
      <c r="D1451" s="2">
        <v>3</v>
      </c>
      <c r="E1451" s="2">
        <v>140</v>
      </c>
      <c r="F1451" s="2">
        <v>0.00718893347315631</v>
      </c>
      <c r="G1451" s="2">
        <v>0.0191242475578107</v>
      </c>
      <c r="H1451" s="3" t="s">
        <v>3912</v>
      </c>
    </row>
    <row r="1452" spans="1:8">
      <c r="A1452" s="12" t="s">
        <v>2057</v>
      </c>
      <c r="B1452" s="3" t="s">
        <v>5847</v>
      </c>
      <c r="C1452" s="3" t="s">
        <v>5848</v>
      </c>
      <c r="D1452" s="2">
        <v>3</v>
      </c>
      <c r="E1452" s="2">
        <v>140</v>
      </c>
      <c r="F1452" s="2">
        <v>0.00718893347315631</v>
      </c>
      <c r="G1452" s="2">
        <v>0.0191242475578107</v>
      </c>
      <c r="H1452" s="3" t="s">
        <v>3912</v>
      </c>
    </row>
    <row r="1453" spans="1:8">
      <c r="A1453" s="12" t="s">
        <v>2057</v>
      </c>
      <c r="B1453" s="3" t="s">
        <v>5849</v>
      </c>
      <c r="C1453" s="3" t="s">
        <v>5850</v>
      </c>
      <c r="D1453" s="2">
        <v>3</v>
      </c>
      <c r="E1453" s="2">
        <v>141</v>
      </c>
      <c r="F1453" s="2">
        <v>0.00733080637434881</v>
      </c>
      <c r="G1453" s="2">
        <v>0.0194748194115529</v>
      </c>
      <c r="H1453" s="3" t="s">
        <v>3730</v>
      </c>
    </row>
    <row r="1454" spans="1:8">
      <c r="A1454" s="12" t="s">
        <v>2057</v>
      </c>
      <c r="B1454" s="3" t="s">
        <v>5851</v>
      </c>
      <c r="C1454" s="3" t="s">
        <v>5852</v>
      </c>
      <c r="D1454" s="2">
        <v>3</v>
      </c>
      <c r="E1454" s="2">
        <v>141</v>
      </c>
      <c r="F1454" s="2">
        <v>0.00733080637434881</v>
      </c>
      <c r="G1454" s="2">
        <v>0.0194748194115529</v>
      </c>
      <c r="H1454" s="3" t="s">
        <v>5853</v>
      </c>
    </row>
    <row r="1455" spans="1:8">
      <c r="A1455" s="12" t="s">
        <v>2057</v>
      </c>
      <c r="B1455" s="3" t="s">
        <v>5854</v>
      </c>
      <c r="C1455" s="3" t="s">
        <v>5855</v>
      </c>
      <c r="D1455" s="2">
        <v>2</v>
      </c>
      <c r="E1455" s="2">
        <v>46</v>
      </c>
      <c r="F1455" s="2">
        <v>0.00744244896577598</v>
      </c>
      <c r="G1455" s="2">
        <v>0.0196496942598463</v>
      </c>
      <c r="H1455" s="3" t="s">
        <v>3231</v>
      </c>
    </row>
    <row r="1456" spans="1:8">
      <c r="A1456" s="12" t="s">
        <v>2057</v>
      </c>
      <c r="B1456" s="3" t="s">
        <v>5856</v>
      </c>
      <c r="C1456" s="3" t="s">
        <v>5857</v>
      </c>
      <c r="D1456" s="2">
        <v>2</v>
      </c>
      <c r="E1456" s="2">
        <v>46</v>
      </c>
      <c r="F1456" s="2">
        <v>0.00744244896577598</v>
      </c>
      <c r="G1456" s="2">
        <v>0.0196496942598463</v>
      </c>
      <c r="H1456" s="3" t="s">
        <v>5206</v>
      </c>
    </row>
    <row r="1457" spans="1:8">
      <c r="A1457" s="12" t="s">
        <v>2057</v>
      </c>
      <c r="B1457" s="3" t="s">
        <v>5858</v>
      </c>
      <c r="C1457" s="3" t="s">
        <v>5859</v>
      </c>
      <c r="D1457" s="2">
        <v>2</v>
      </c>
      <c r="E1457" s="2">
        <v>46</v>
      </c>
      <c r="F1457" s="2">
        <v>0.00744244896577598</v>
      </c>
      <c r="G1457" s="2">
        <v>0.0196496942598463</v>
      </c>
      <c r="H1457" s="3" t="s">
        <v>5540</v>
      </c>
    </row>
    <row r="1458" spans="1:8">
      <c r="A1458" s="12" t="s">
        <v>2057</v>
      </c>
      <c r="B1458" s="3" t="s">
        <v>5860</v>
      </c>
      <c r="C1458" s="3" t="s">
        <v>5861</v>
      </c>
      <c r="D1458" s="2">
        <v>2</v>
      </c>
      <c r="E1458" s="2">
        <v>46</v>
      </c>
      <c r="F1458" s="2">
        <v>0.00744244896577598</v>
      </c>
      <c r="G1458" s="2">
        <v>0.0196496942598463</v>
      </c>
      <c r="H1458" s="3" t="s">
        <v>4355</v>
      </c>
    </row>
    <row r="1459" spans="1:8">
      <c r="A1459" s="12" t="s">
        <v>2057</v>
      </c>
      <c r="B1459" s="3" t="s">
        <v>5862</v>
      </c>
      <c r="C1459" s="3" t="s">
        <v>5863</v>
      </c>
      <c r="D1459" s="2">
        <v>2</v>
      </c>
      <c r="E1459" s="2">
        <v>46</v>
      </c>
      <c r="F1459" s="2">
        <v>0.00744244896577598</v>
      </c>
      <c r="G1459" s="2">
        <v>0.0196496942598463</v>
      </c>
      <c r="H1459" s="3" t="s">
        <v>5864</v>
      </c>
    </row>
    <row r="1460" spans="1:8">
      <c r="A1460" s="12" t="s">
        <v>2057</v>
      </c>
      <c r="B1460" s="3" t="s">
        <v>5865</v>
      </c>
      <c r="C1460" s="3" t="s">
        <v>5866</v>
      </c>
      <c r="D1460" s="2">
        <v>2</v>
      </c>
      <c r="E1460" s="2">
        <v>46</v>
      </c>
      <c r="F1460" s="2">
        <v>0.00744244896577598</v>
      </c>
      <c r="G1460" s="2">
        <v>0.0196496942598463</v>
      </c>
      <c r="H1460" s="3" t="s">
        <v>4302</v>
      </c>
    </row>
    <row r="1461" spans="1:8">
      <c r="A1461" s="12" t="s">
        <v>2057</v>
      </c>
      <c r="B1461" s="3" t="s">
        <v>5867</v>
      </c>
      <c r="C1461" s="3" t="s">
        <v>5868</v>
      </c>
      <c r="D1461" s="2">
        <v>2</v>
      </c>
      <c r="E1461" s="2">
        <v>46</v>
      </c>
      <c r="F1461" s="2">
        <v>0.00744244896577598</v>
      </c>
      <c r="G1461" s="2">
        <v>0.0196496942598463</v>
      </c>
      <c r="H1461" s="3" t="s">
        <v>3978</v>
      </c>
    </row>
    <row r="1462" spans="1:8">
      <c r="A1462" s="12" t="s">
        <v>2057</v>
      </c>
      <c r="B1462" s="3" t="s">
        <v>5869</v>
      </c>
      <c r="C1462" s="3" t="s">
        <v>5870</v>
      </c>
      <c r="D1462" s="2">
        <v>2</v>
      </c>
      <c r="E1462" s="2">
        <v>46</v>
      </c>
      <c r="F1462" s="2">
        <v>0.00744244896577598</v>
      </c>
      <c r="G1462" s="2">
        <v>0.0196496942598463</v>
      </c>
      <c r="H1462" s="3" t="s">
        <v>5871</v>
      </c>
    </row>
    <row r="1463" spans="1:8">
      <c r="A1463" s="12" t="s">
        <v>2057</v>
      </c>
      <c r="B1463" s="3" t="s">
        <v>5872</v>
      </c>
      <c r="C1463" s="3" t="s">
        <v>5873</v>
      </c>
      <c r="D1463" s="2">
        <v>2</v>
      </c>
      <c r="E1463" s="2">
        <v>46</v>
      </c>
      <c r="F1463" s="2">
        <v>0.00744244896577598</v>
      </c>
      <c r="G1463" s="2">
        <v>0.0196496942598463</v>
      </c>
      <c r="H1463" s="3" t="s">
        <v>5285</v>
      </c>
    </row>
    <row r="1464" spans="1:8">
      <c r="A1464" s="12" t="s">
        <v>2057</v>
      </c>
      <c r="B1464" s="3" t="s">
        <v>5874</v>
      </c>
      <c r="C1464" s="3" t="s">
        <v>5875</v>
      </c>
      <c r="D1464" s="2">
        <v>3</v>
      </c>
      <c r="E1464" s="2">
        <v>142</v>
      </c>
      <c r="F1464" s="2">
        <v>0.00747433633948573</v>
      </c>
      <c r="G1464" s="2">
        <v>0.0197203952634415</v>
      </c>
      <c r="H1464" s="3" t="s">
        <v>5876</v>
      </c>
    </row>
    <row r="1465" spans="1:8">
      <c r="A1465" s="12" t="s">
        <v>2057</v>
      </c>
      <c r="B1465" s="3" t="s">
        <v>5877</v>
      </c>
      <c r="C1465" s="3" t="s">
        <v>5878</v>
      </c>
      <c r="D1465" s="2">
        <v>4</v>
      </c>
      <c r="E1465" s="2">
        <v>276</v>
      </c>
      <c r="F1465" s="2">
        <v>0.00752772725162265</v>
      </c>
      <c r="G1465" s="2">
        <v>0.0198476961688958</v>
      </c>
      <c r="H1465" s="3" t="s">
        <v>5879</v>
      </c>
    </row>
    <row r="1466" spans="1:8">
      <c r="A1466" s="12" t="s">
        <v>2057</v>
      </c>
      <c r="B1466" s="3" t="s">
        <v>5880</v>
      </c>
      <c r="C1466" s="3" t="s">
        <v>5881</v>
      </c>
      <c r="D1466" s="2">
        <v>3</v>
      </c>
      <c r="E1466" s="2">
        <v>143</v>
      </c>
      <c r="F1466" s="2">
        <v>0.00761952798896096</v>
      </c>
      <c r="G1466" s="2">
        <v>0.0200734018026597</v>
      </c>
      <c r="H1466" s="3" t="s">
        <v>3912</v>
      </c>
    </row>
    <row r="1467" spans="1:8">
      <c r="A1467" s="12" t="s">
        <v>2057</v>
      </c>
      <c r="B1467" s="3" t="s">
        <v>5882</v>
      </c>
      <c r="C1467" s="3" t="s">
        <v>5883</v>
      </c>
      <c r="D1467" s="2">
        <v>5</v>
      </c>
      <c r="E1467" s="2">
        <v>438</v>
      </c>
      <c r="F1467" s="2">
        <v>0.00762373239448163</v>
      </c>
      <c r="G1467" s="2">
        <v>0.0200734018026597</v>
      </c>
      <c r="H1467" s="3" t="s">
        <v>4293</v>
      </c>
    </row>
    <row r="1468" spans="1:8">
      <c r="A1468" s="12" t="s">
        <v>2057</v>
      </c>
      <c r="B1468" s="3" t="s">
        <v>5884</v>
      </c>
      <c r="C1468" s="3" t="s">
        <v>5885</v>
      </c>
      <c r="D1468" s="2">
        <v>2</v>
      </c>
      <c r="E1468" s="2">
        <v>47</v>
      </c>
      <c r="F1468" s="2">
        <v>0.00775931858596109</v>
      </c>
      <c r="G1468" s="2">
        <v>0.0203518326183994</v>
      </c>
      <c r="H1468" s="3" t="s">
        <v>4812</v>
      </c>
    </row>
    <row r="1469" spans="1:8">
      <c r="A1469" s="12" t="s">
        <v>2057</v>
      </c>
      <c r="B1469" s="3" t="s">
        <v>5886</v>
      </c>
      <c r="C1469" s="3" t="s">
        <v>5887</v>
      </c>
      <c r="D1469" s="2">
        <v>2</v>
      </c>
      <c r="E1469" s="2">
        <v>47</v>
      </c>
      <c r="F1469" s="2">
        <v>0.00775931858596109</v>
      </c>
      <c r="G1469" s="2">
        <v>0.0203518326183994</v>
      </c>
      <c r="H1469" s="3" t="s">
        <v>5525</v>
      </c>
    </row>
    <row r="1470" spans="1:8">
      <c r="A1470" s="12" t="s">
        <v>2057</v>
      </c>
      <c r="B1470" s="3" t="s">
        <v>5888</v>
      </c>
      <c r="C1470" s="3" t="s">
        <v>5889</v>
      </c>
      <c r="D1470" s="2">
        <v>2</v>
      </c>
      <c r="E1470" s="2">
        <v>47</v>
      </c>
      <c r="F1470" s="2">
        <v>0.00775931858596109</v>
      </c>
      <c r="G1470" s="2">
        <v>0.0203518326183994</v>
      </c>
      <c r="H1470" s="3" t="s">
        <v>5890</v>
      </c>
    </row>
    <row r="1471" spans="1:8">
      <c r="A1471" s="12" t="s">
        <v>2057</v>
      </c>
      <c r="B1471" s="3" t="s">
        <v>5891</v>
      </c>
      <c r="C1471" s="3" t="s">
        <v>5892</v>
      </c>
      <c r="D1471" s="2">
        <v>2</v>
      </c>
      <c r="E1471" s="2">
        <v>47</v>
      </c>
      <c r="F1471" s="2">
        <v>0.00775931858596109</v>
      </c>
      <c r="G1471" s="2">
        <v>0.0203518326183994</v>
      </c>
      <c r="H1471" s="3" t="s">
        <v>5893</v>
      </c>
    </row>
    <row r="1472" spans="1:8">
      <c r="A1472" s="12" t="s">
        <v>2057</v>
      </c>
      <c r="B1472" s="3" t="s">
        <v>5894</v>
      </c>
      <c r="C1472" s="3" t="s">
        <v>5895</v>
      </c>
      <c r="D1472" s="2">
        <v>3</v>
      </c>
      <c r="E1472" s="2">
        <v>144</v>
      </c>
      <c r="F1472" s="2">
        <v>0.00776638586707313</v>
      </c>
      <c r="G1472" s="2">
        <v>0.0203518326183994</v>
      </c>
      <c r="H1472" s="3" t="s">
        <v>5896</v>
      </c>
    </row>
    <row r="1473" spans="1:8">
      <c r="A1473" s="12" t="s">
        <v>2057</v>
      </c>
      <c r="B1473" s="3" t="s">
        <v>5897</v>
      </c>
      <c r="C1473" s="3" t="s">
        <v>5898</v>
      </c>
      <c r="D1473" s="2">
        <v>3</v>
      </c>
      <c r="E1473" s="2">
        <v>144</v>
      </c>
      <c r="F1473" s="2">
        <v>0.00776638586707313</v>
      </c>
      <c r="G1473" s="2">
        <v>0.0203518326183994</v>
      </c>
      <c r="H1473" s="3" t="s">
        <v>5899</v>
      </c>
    </row>
    <row r="1474" spans="1:8">
      <c r="A1474" s="12" t="s">
        <v>2057</v>
      </c>
      <c r="B1474" s="3" t="s">
        <v>5900</v>
      </c>
      <c r="C1474" s="3" t="s">
        <v>5901</v>
      </c>
      <c r="D1474" s="2">
        <v>3</v>
      </c>
      <c r="E1474" s="2">
        <v>144</v>
      </c>
      <c r="F1474" s="2">
        <v>0.00776638586707313</v>
      </c>
      <c r="G1474" s="2">
        <v>0.0203518326183994</v>
      </c>
      <c r="H1474" s="3" t="s">
        <v>5792</v>
      </c>
    </row>
    <row r="1475" spans="1:8">
      <c r="A1475" s="12" t="s">
        <v>2057</v>
      </c>
      <c r="B1475" s="3" t="s">
        <v>5902</v>
      </c>
      <c r="C1475" s="3" t="s">
        <v>5903</v>
      </c>
      <c r="D1475" s="2">
        <v>4</v>
      </c>
      <c r="E1475" s="2">
        <v>279</v>
      </c>
      <c r="F1475" s="2">
        <v>0.00781405025591392</v>
      </c>
      <c r="G1475" s="2">
        <v>0.0204628453106023</v>
      </c>
      <c r="H1475" s="3" t="s">
        <v>5032</v>
      </c>
    </row>
    <row r="1476" spans="1:8">
      <c r="A1476" s="12" t="s">
        <v>2057</v>
      </c>
      <c r="B1476" s="3" t="s">
        <v>5904</v>
      </c>
      <c r="C1476" s="3" t="s">
        <v>5905</v>
      </c>
      <c r="D1476" s="2">
        <v>3</v>
      </c>
      <c r="E1476" s="2">
        <v>146</v>
      </c>
      <c r="F1476" s="2">
        <v>0.00806511810873442</v>
      </c>
      <c r="G1476" s="2">
        <v>0.0210224300337226</v>
      </c>
      <c r="H1476" s="3" t="s">
        <v>4466</v>
      </c>
    </row>
    <row r="1477" spans="1:8">
      <c r="A1477" s="12" t="s">
        <v>2057</v>
      </c>
      <c r="B1477" s="3" t="s">
        <v>5906</v>
      </c>
      <c r="C1477" s="3" t="s">
        <v>5907</v>
      </c>
      <c r="D1477" s="2">
        <v>2</v>
      </c>
      <c r="E1477" s="2">
        <v>48</v>
      </c>
      <c r="F1477" s="2">
        <v>0.0080821984896488</v>
      </c>
      <c r="G1477" s="2">
        <v>0.0210224300337226</v>
      </c>
      <c r="H1477" s="3" t="s">
        <v>5908</v>
      </c>
    </row>
    <row r="1478" spans="1:8">
      <c r="A1478" s="12" t="s">
        <v>2057</v>
      </c>
      <c r="B1478" s="3" t="s">
        <v>5909</v>
      </c>
      <c r="C1478" s="3" t="s">
        <v>5910</v>
      </c>
      <c r="D1478" s="2">
        <v>2</v>
      </c>
      <c r="E1478" s="2">
        <v>48</v>
      </c>
      <c r="F1478" s="2">
        <v>0.0080821984896488</v>
      </c>
      <c r="G1478" s="2">
        <v>0.0210224300337226</v>
      </c>
      <c r="H1478" s="3" t="s">
        <v>5911</v>
      </c>
    </row>
    <row r="1479" spans="1:8">
      <c r="A1479" s="12" t="s">
        <v>2057</v>
      </c>
      <c r="B1479" s="3" t="s">
        <v>5912</v>
      </c>
      <c r="C1479" s="3" t="s">
        <v>5913</v>
      </c>
      <c r="D1479" s="2">
        <v>2</v>
      </c>
      <c r="E1479" s="2">
        <v>48</v>
      </c>
      <c r="F1479" s="2">
        <v>0.0080821984896488</v>
      </c>
      <c r="G1479" s="2">
        <v>0.0210224300337226</v>
      </c>
      <c r="H1479" s="3" t="s">
        <v>5914</v>
      </c>
    </row>
    <row r="1480" spans="1:8">
      <c r="A1480" s="12" t="s">
        <v>2057</v>
      </c>
      <c r="B1480" s="3" t="s">
        <v>5915</v>
      </c>
      <c r="C1480" s="3" t="s">
        <v>5916</v>
      </c>
      <c r="D1480" s="2">
        <v>2</v>
      </c>
      <c r="E1480" s="2">
        <v>48</v>
      </c>
      <c r="F1480" s="2">
        <v>0.0080821984896488</v>
      </c>
      <c r="G1480" s="2">
        <v>0.0210224300337226</v>
      </c>
      <c r="H1480" s="3" t="s">
        <v>4817</v>
      </c>
    </row>
    <row r="1481" spans="1:8">
      <c r="A1481" s="12" t="s">
        <v>2057</v>
      </c>
      <c r="B1481" s="3" t="s">
        <v>5917</v>
      </c>
      <c r="C1481" s="3" t="s">
        <v>5918</v>
      </c>
      <c r="D1481" s="2">
        <v>2</v>
      </c>
      <c r="E1481" s="2">
        <v>48</v>
      </c>
      <c r="F1481" s="2">
        <v>0.0080821984896488</v>
      </c>
      <c r="G1481" s="2">
        <v>0.0210224300337226</v>
      </c>
      <c r="H1481" s="3" t="s">
        <v>5919</v>
      </c>
    </row>
    <row r="1482" spans="1:8">
      <c r="A1482" s="12" t="s">
        <v>2057</v>
      </c>
      <c r="B1482" s="3" t="s">
        <v>5920</v>
      </c>
      <c r="C1482" s="3" t="s">
        <v>5921</v>
      </c>
      <c r="D1482" s="2">
        <v>2</v>
      </c>
      <c r="E1482" s="2">
        <v>48</v>
      </c>
      <c r="F1482" s="2">
        <v>0.0080821984896488</v>
      </c>
      <c r="G1482" s="2">
        <v>0.0210224300337226</v>
      </c>
      <c r="H1482" s="3" t="s">
        <v>5922</v>
      </c>
    </row>
    <row r="1483" spans="1:8">
      <c r="A1483" s="12" t="s">
        <v>2057</v>
      </c>
      <c r="B1483" s="3" t="s">
        <v>5923</v>
      </c>
      <c r="C1483" s="3" t="s">
        <v>5924</v>
      </c>
      <c r="D1483" s="2">
        <v>2</v>
      </c>
      <c r="E1483" s="2">
        <v>48</v>
      </c>
      <c r="F1483" s="2">
        <v>0.0080821984896488</v>
      </c>
      <c r="G1483" s="2">
        <v>0.0210224300337226</v>
      </c>
      <c r="H1483" s="3" t="s">
        <v>4765</v>
      </c>
    </row>
    <row r="1484" spans="1:8">
      <c r="A1484" s="12" t="s">
        <v>2057</v>
      </c>
      <c r="B1484" s="3" t="s">
        <v>5925</v>
      </c>
      <c r="C1484" s="3" t="s">
        <v>5926</v>
      </c>
      <c r="D1484" s="2">
        <v>2</v>
      </c>
      <c r="E1484" s="2">
        <v>48</v>
      </c>
      <c r="F1484" s="2">
        <v>0.0080821984896488</v>
      </c>
      <c r="G1484" s="2">
        <v>0.0210224300337226</v>
      </c>
      <c r="H1484" s="3" t="s">
        <v>5206</v>
      </c>
    </row>
    <row r="1485" spans="1:8">
      <c r="A1485" s="12" t="s">
        <v>2057</v>
      </c>
      <c r="B1485" s="3" t="s">
        <v>5927</v>
      </c>
      <c r="C1485" s="3" t="s">
        <v>5928</v>
      </c>
      <c r="D1485" s="2">
        <v>2</v>
      </c>
      <c r="E1485" s="2">
        <v>48</v>
      </c>
      <c r="F1485" s="2">
        <v>0.0080821984896488</v>
      </c>
      <c r="G1485" s="2">
        <v>0.0210224300337226</v>
      </c>
      <c r="H1485" s="3" t="s">
        <v>5771</v>
      </c>
    </row>
    <row r="1486" spans="1:8">
      <c r="A1486" s="12" t="s">
        <v>2057</v>
      </c>
      <c r="B1486" s="3" t="s">
        <v>5929</v>
      </c>
      <c r="C1486" s="3" t="s">
        <v>5930</v>
      </c>
      <c r="D1486" s="2">
        <v>4</v>
      </c>
      <c r="E1486" s="2">
        <v>283</v>
      </c>
      <c r="F1486" s="2">
        <v>0.00820688280341509</v>
      </c>
      <c r="G1486" s="2">
        <v>0.0212746166819703</v>
      </c>
      <c r="H1486" s="3" t="s">
        <v>5931</v>
      </c>
    </row>
    <row r="1487" spans="1:8">
      <c r="A1487" s="12" t="s">
        <v>2057</v>
      </c>
      <c r="B1487" s="3" t="s">
        <v>5932</v>
      </c>
      <c r="C1487" s="3" t="s">
        <v>5933</v>
      </c>
      <c r="D1487" s="2">
        <v>3</v>
      </c>
      <c r="E1487" s="2">
        <v>147</v>
      </c>
      <c r="F1487" s="2">
        <v>0.00821700118460909</v>
      </c>
      <c r="G1487" s="2">
        <v>0.0212746166819703</v>
      </c>
      <c r="H1487" s="3" t="s">
        <v>5934</v>
      </c>
    </row>
    <row r="1488" spans="1:8">
      <c r="A1488" s="12" t="s">
        <v>2057</v>
      </c>
      <c r="B1488" s="3" t="s">
        <v>5935</v>
      </c>
      <c r="C1488" s="3" t="s">
        <v>5936</v>
      </c>
      <c r="D1488" s="2">
        <v>3</v>
      </c>
      <c r="E1488" s="2">
        <v>147</v>
      </c>
      <c r="F1488" s="2">
        <v>0.00821700118460909</v>
      </c>
      <c r="G1488" s="2">
        <v>0.0212746166819703</v>
      </c>
      <c r="H1488" s="3" t="s">
        <v>5937</v>
      </c>
    </row>
    <row r="1489" spans="1:8">
      <c r="A1489" s="12" t="s">
        <v>2057</v>
      </c>
      <c r="B1489" s="3" t="s">
        <v>5938</v>
      </c>
      <c r="C1489" s="3" t="s">
        <v>5939</v>
      </c>
      <c r="D1489" s="2">
        <v>6</v>
      </c>
      <c r="E1489" s="2">
        <v>630</v>
      </c>
      <c r="F1489" s="2">
        <v>0.00824715595188851</v>
      </c>
      <c r="G1489" s="2">
        <v>0.0212746166819703</v>
      </c>
      <c r="H1489" s="3" t="s">
        <v>5940</v>
      </c>
    </row>
    <row r="1490" spans="1:8">
      <c r="A1490" s="12" t="s">
        <v>2057</v>
      </c>
      <c r="B1490" s="3" t="s">
        <v>5941</v>
      </c>
      <c r="C1490" s="3" t="s">
        <v>5942</v>
      </c>
      <c r="D1490" s="2">
        <v>4</v>
      </c>
      <c r="E1490" s="2">
        <v>284</v>
      </c>
      <c r="F1490" s="2">
        <v>0.00830708517682463</v>
      </c>
      <c r="G1490" s="2">
        <v>0.0212746166819703</v>
      </c>
      <c r="H1490" s="3" t="s">
        <v>5931</v>
      </c>
    </row>
    <row r="1491" spans="1:8">
      <c r="A1491" s="12" t="s">
        <v>2057</v>
      </c>
      <c r="B1491" s="3" t="s">
        <v>5943</v>
      </c>
      <c r="C1491" s="3" t="s">
        <v>5944</v>
      </c>
      <c r="D1491" s="2">
        <v>5</v>
      </c>
      <c r="E1491" s="2">
        <v>448</v>
      </c>
      <c r="F1491" s="2">
        <v>0.00836186251782076</v>
      </c>
      <c r="G1491" s="2">
        <v>0.0212746166819703</v>
      </c>
      <c r="H1491" s="3" t="s">
        <v>5945</v>
      </c>
    </row>
    <row r="1492" spans="1:8">
      <c r="A1492" s="12" t="s">
        <v>2057</v>
      </c>
      <c r="B1492" s="3" t="s">
        <v>5946</v>
      </c>
      <c r="C1492" s="3" t="s">
        <v>5947</v>
      </c>
      <c r="D1492" s="2">
        <v>3</v>
      </c>
      <c r="E1492" s="2">
        <v>148</v>
      </c>
      <c r="F1492" s="2">
        <v>0.00837056791469788</v>
      </c>
      <c r="G1492" s="2">
        <v>0.0212746166819703</v>
      </c>
      <c r="H1492" s="3" t="s">
        <v>4596</v>
      </c>
    </row>
    <row r="1493" spans="1:8">
      <c r="A1493" s="12" t="s">
        <v>2057</v>
      </c>
      <c r="B1493" s="3" t="s">
        <v>5948</v>
      </c>
      <c r="C1493" s="3" t="s">
        <v>5949</v>
      </c>
      <c r="D1493" s="2">
        <v>3</v>
      </c>
      <c r="E1493" s="2">
        <v>148</v>
      </c>
      <c r="F1493" s="2">
        <v>0.00837056791469788</v>
      </c>
      <c r="G1493" s="2">
        <v>0.0212746166819703</v>
      </c>
      <c r="H1493" s="3" t="s">
        <v>3912</v>
      </c>
    </row>
    <row r="1494" spans="1:8">
      <c r="A1494" s="12" t="s">
        <v>2057</v>
      </c>
      <c r="B1494" s="3" t="s">
        <v>5950</v>
      </c>
      <c r="C1494" s="3" t="s">
        <v>5951</v>
      </c>
      <c r="D1494" s="2">
        <v>3</v>
      </c>
      <c r="E1494" s="2">
        <v>148</v>
      </c>
      <c r="F1494" s="2">
        <v>0.00837056791469788</v>
      </c>
      <c r="G1494" s="2">
        <v>0.0212746166819703</v>
      </c>
      <c r="H1494" s="3" t="s">
        <v>3912</v>
      </c>
    </row>
    <row r="1495" spans="1:8">
      <c r="A1495" s="12" t="s">
        <v>2057</v>
      </c>
      <c r="B1495" s="3" t="s">
        <v>5952</v>
      </c>
      <c r="C1495" s="3" t="s">
        <v>5953</v>
      </c>
      <c r="D1495" s="2">
        <v>2</v>
      </c>
      <c r="E1495" s="2">
        <v>49</v>
      </c>
      <c r="F1495" s="2">
        <v>0.00841105368939641</v>
      </c>
      <c r="G1495" s="2">
        <v>0.0212746166819703</v>
      </c>
      <c r="H1495" s="3" t="s">
        <v>4302</v>
      </c>
    </row>
    <row r="1496" spans="1:8">
      <c r="A1496" s="12" t="s">
        <v>2057</v>
      </c>
      <c r="B1496" s="3" t="s">
        <v>5954</v>
      </c>
      <c r="C1496" s="3" t="s">
        <v>5955</v>
      </c>
      <c r="D1496" s="2">
        <v>2</v>
      </c>
      <c r="E1496" s="2">
        <v>49</v>
      </c>
      <c r="F1496" s="2">
        <v>0.00841105368939641</v>
      </c>
      <c r="G1496" s="2">
        <v>0.0212746166819703</v>
      </c>
      <c r="H1496" s="3" t="s">
        <v>4897</v>
      </c>
    </row>
    <row r="1497" spans="1:8">
      <c r="A1497" s="12" t="s">
        <v>2057</v>
      </c>
      <c r="B1497" s="3" t="s">
        <v>5956</v>
      </c>
      <c r="C1497" s="3" t="s">
        <v>5957</v>
      </c>
      <c r="D1497" s="2">
        <v>1</v>
      </c>
      <c r="E1497" s="2">
        <v>3</v>
      </c>
      <c r="F1497" s="2">
        <v>0.00843071083786207</v>
      </c>
      <c r="G1497" s="2">
        <v>0.0212746166819703</v>
      </c>
      <c r="H1497" s="3" t="s">
        <v>242</v>
      </c>
    </row>
    <row r="1498" spans="1:8">
      <c r="A1498" s="12" t="s">
        <v>2057</v>
      </c>
      <c r="B1498" s="3" t="s">
        <v>5958</v>
      </c>
      <c r="C1498" s="3" t="s">
        <v>5959</v>
      </c>
      <c r="D1498" s="2">
        <v>1</v>
      </c>
      <c r="E1498" s="2">
        <v>3</v>
      </c>
      <c r="F1498" s="2">
        <v>0.00843071083786207</v>
      </c>
      <c r="G1498" s="2">
        <v>0.0212746166819703</v>
      </c>
      <c r="H1498" s="3" t="s">
        <v>812</v>
      </c>
    </row>
    <row r="1499" spans="1:8">
      <c r="A1499" s="12" t="s">
        <v>2057</v>
      </c>
      <c r="B1499" s="3" t="s">
        <v>5960</v>
      </c>
      <c r="C1499" s="3" t="s">
        <v>5961</v>
      </c>
      <c r="D1499" s="2">
        <v>1</v>
      </c>
      <c r="E1499" s="2">
        <v>3</v>
      </c>
      <c r="F1499" s="2">
        <v>0.00843071083786207</v>
      </c>
      <c r="G1499" s="2">
        <v>0.0212746166819703</v>
      </c>
      <c r="H1499" s="3" t="s">
        <v>69</v>
      </c>
    </row>
    <row r="1500" spans="1:8">
      <c r="A1500" s="12" t="s">
        <v>2057</v>
      </c>
      <c r="B1500" s="3" t="s">
        <v>5962</v>
      </c>
      <c r="C1500" s="3" t="s">
        <v>5963</v>
      </c>
      <c r="D1500" s="2">
        <v>1</v>
      </c>
      <c r="E1500" s="2">
        <v>3</v>
      </c>
      <c r="F1500" s="2">
        <v>0.00843071083786207</v>
      </c>
      <c r="G1500" s="2">
        <v>0.0212746166819703</v>
      </c>
      <c r="H1500" s="3" t="s">
        <v>198</v>
      </c>
    </row>
    <row r="1501" spans="1:8">
      <c r="A1501" s="12" t="s">
        <v>2057</v>
      </c>
      <c r="B1501" s="3" t="s">
        <v>5964</v>
      </c>
      <c r="C1501" s="3" t="s">
        <v>5965</v>
      </c>
      <c r="D1501" s="2">
        <v>1</v>
      </c>
      <c r="E1501" s="2">
        <v>3</v>
      </c>
      <c r="F1501" s="2">
        <v>0.00843071083786207</v>
      </c>
      <c r="G1501" s="2">
        <v>0.0212746166819703</v>
      </c>
      <c r="H1501" s="3" t="s">
        <v>242</v>
      </c>
    </row>
    <row r="1502" spans="1:8">
      <c r="A1502" s="12" t="s">
        <v>2057</v>
      </c>
      <c r="B1502" s="3" t="s">
        <v>5966</v>
      </c>
      <c r="C1502" s="3" t="s">
        <v>5967</v>
      </c>
      <c r="D1502" s="2">
        <v>1</v>
      </c>
      <c r="E1502" s="2">
        <v>3</v>
      </c>
      <c r="F1502" s="2">
        <v>0.00843071083786207</v>
      </c>
      <c r="G1502" s="2">
        <v>0.0212746166819703</v>
      </c>
      <c r="H1502" s="3" t="s">
        <v>830</v>
      </c>
    </row>
    <row r="1503" spans="1:8">
      <c r="A1503" s="12" t="s">
        <v>2057</v>
      </c>
      <c r="B1503" s="3" t="s">
        <v>5968</v>
      </c>
      <c r="C1503" s="3" t="s">
        <v>5969</v>
      </c>
      <c r="D1503" s="2">
        <v>1</v>
      </c>
      <c r="E1503" s="2">
        <v>3</v>
      </c>
      <c r="F1503" s="2">
        <v>0.00843071083786207</v>
      </c>
      <c r="G1503" s="2">
        <v>0.0212746166819703</v>
      </c>
      <c r="H1503" s="3" t="s">
        <v>773</v>
      </c>
    </row>
    <row r="1504" spans="1:8">
      <c r="A1504" s="12" t="s">
        <v>2057</v>
      </c>
      <c r="B1504" s="3" t="s">
        <v>5970</v>
      </c>
      <c r="C1504" s="3" t="s">
        <v>5971</v>
      </c>
      <c r="D1504" s="2">
        <v>1</v>
      </c>
      <c r="E1504" s="2">
        <v>3</v>
      </c>
      <c r="F1504" s="2">
        <v>0.00843071083786207</v>
      </c>
      <c r="G1504" s="2">
        <v>0.0212746166819703</v>
      </c>
      <c r="H1504" s="3" t="s">
        <v>347</v>
      </c>
    </row>
    <row r="1505" spans="1:8">
      <c r="A1505" s="12" t="s">
        <v>2057</v>
      </c>
      <c r="B1505" s="3" t="s">
        <v>5972</v>
      </c>
      <c r="C1505" s="3" t="s">
        <v>5973</v>
      </c>
      <c r="D1505" s="2">
        <v>1</v>
      </c>
      <c r="E1505" s="2">
        <v>3</v>
      </c>
      <c r="F1505" s="2">
        <v>0.00843071083786207</v>
      </c>
      <c r="G1505" s="2">
        <v>0.0212746166819703</v>
      </c>
      <c r="H1505" s="3" t="s">
        <v>783</v>
      </c>
    </row>
    <row r="1506" spans="1:8">
      <c r="A1506" s="12" t="s">
        <v>2057</v>
      </c>
      <c r="B1506" s="3" t="s">
        <v>5974</v>
      </c>
      <c r="C1506" s="3" t="s">
        <v>5975</v>
      </c>
      <c r="D1506" s="2">
        <v>1</v>
      </c>
      <c r="E1506" s="2">
        <v>3</v>
      </c>
      <c r="F1506" s="2">
        <v>0.00843071083786207</v>
      </c>
      <c r="G1506" s="2">
        <v>0.0212746166819703</v>
      </c>
      <c r="H1506" s="3" t="s">
        <v>783</v>
      </c>
    </row>
    <row r="1507" spans="1:8">
      <c r="A1507" s="12" t="s">
        <v>2057</v>
      </c>
      <c r="B1507" s="3" t="s">
        <v>5976</v>
      </c>
      <c r="C1507" s="3" t="s">
        <v>5977</v>
      </c>
      <c r="D1507" s="2">
        <v>1</v>
      </c>
      <c r="E1507" s="2">
        <v>3</v>
      </c>
      <c r="F1507" s="2">
        <v>0.00843071083786207</v>
      </c>
      <c r="G1507" s="2">
        <v>0.0212746166819703</v>
      </c>
      <c r="H1507" s="3" t="s">
        <v>830</v>
      </c>
    </row>
    <row r="1508" spans="1:8">
      <c r="A1508" s="12" t="s">
        <v>2057</v>
      </c>
      <c r="B1508" s="3" t="s">
        <v>5978</v>
      </c>
      <c r="C1508" s="3" t="s">
        <v>5979</v>
      </c>
      <c r="D1508" s="2">
        <v>1</v>
      </c>
      <c r="E1508" s="2">
        <v>3</v>
      </c>
      <c r="F1508" s="2">
        <v>0.00843071083786207</v>
      </c>
      <c r="G1508" s="2">
        <v>0.0212746166819703</v>
      </c>
      <c r="H1508" s="3" t="s">
        <v>726</v>
      </c>
    </row>
    <row r="1509" spans="1:8">
      <c r="A1509" s="12" t="s">
        <v>2057</v>
      </c>
      <c r="B1509" s="3" t="s">
        <v>5980</v>
      </c>
      <c r="C1509" s="3" t="s">
        <v>5981</v>
      </c>
      <c r="D1509" s="2">
        <v>1</v>
      </c>
      <c r="E1509" s="2">
        <v>3</v>
      </c>
      <c r="F1509" s="2">
        <v>0.00843071083786207</v>
      </c>
      <c r="G1509" s="2">
        <v>0.0212746166819703</v>
      </c>
      <c r="H1509" s="3" t="s">
        <v>738</v>
      </c>
    </row>
    <row r="1510" spans="1:8">
      <c r="A1510" s="12" t="s">
        <v>2057</v>
      </c>
      <c r="B1510" s="3" t="s">
        <v>5982</v>
      </c>
      <c r="C1510" s="3" t="s">
        <v>5983</v>
      </c>
      <c r="D1510" s="2">
        <v>1</v>
      </c>
      <c r="E1510" s="2">
        <v>3</v>
      </c>
      <c r="F1510" s="2">
        <v>0.00843071083786207</v>
      </c>
      <c r="G1510" s="2">
        <v>0.0212746166819703</v>
      </c>
      <c r="H1510" s="3" t="s">
        <v>734</v>
      </c>
    </row>
    <row r="1511" spans="1:8">
      <c r="A1511" s="12" t="s">
        <v>2057</v>
      </c>
      <c r="B1511" s="3" t="s">
        <v>5984</v>
      </c>
      <c r="C1511" s="3" t="s">
        <v>5985</v>
      </c>
      <c r="D1511" s="2">
        <v>1</v>
      </c>
      <c r="E1511" s="2">
        <v>3</v>
      </c>
      <c r="F1511" s="2">
        <v>0.00843071083786207</v>
      </c>
      <c r="G1511" s="2">
        <v>0.0212746166819703</v>
      </c>
      <c r="H1511" s="3" t="s">
        <v>746</v>
      </c>
    </row>
    <row r="1512" spans="1:8">
      <c r="A1512" s="12" t="s">
        <v>2057</v>
      </c>
      <c r="B1512" s="3" t="s">
        <v>5986</v>
      </c>
      <c r="C1512" s="3" t="s">
        <v>5987</v>
      </c>
      <c r="D1512" s="2">
        <v>1</v>
      </c>
      <c r="E1512" s="2">
        <v>3</v>
      </c>
      <c r="F1512" s="2">
        <v>0.00843071083786207</v>
      </c>
      <c r="G1512" s="2">
        <v>0.0212746166819703</v>
      </c>
      <c r="H1512" s="3" t="s">
        <v>69</v>
      </c>
    </row>
    <row r="1513" spans="1:8">
      <c r="A1513" s="12" t="s">
        <v>2057</v>
      </c>
      <c r="B1513" s="3" t="s">
        <v>5988</v>
      </c>
      <c r="C1513" s="3" t="s">
        <v>5989</v>
      </c>
      <c r="D1513" s="2">
        <v>1</v>
      </c>
      <c r="E1513" s="2">
        <v>3</v>
      </c>
      <c r="F1513" s="2">
        <v>0.00843071083786207</v>
      </c>
      <c r="G1513" s="2">
        <v>0.0212746166819703</v>
      </c>
      <c r="H1513" s="3" t="s">
        <v>780</v>
      </c>
    </row>
    <row r="1514" spans="1:8">
      <c r="A1514" s="12" t="s">
        <v>2057</v>
      </c>
      <c r="B1514" s="3" t="s">
        <v>5990</v>
      </c>
      <c r="C1514" s="3" t="s">
        <v>5991</v>
      </c>
      <c r="D1514" s="2">
        <v>1</v>
      </c>
      <c r="E1514" s="2">
        <v>3</v>
      </c>
      <c r="F1514" s="2">
        <v>0.00843071083786207</v>
      </c>
      <c r="G1514" s="2">
        <v>0.0212746166819703</v>
      </c>
      <c r="H1514" s="3" t="s">
        <v>734</v>
      </c>
    </row>
    <row r="1515" spans="1:8">
      <c r="A1515" s="12" t="s">
        <v>2057</v>
      </c>
      <c r="B1515" s="3" t="s">
        <v>5992</v>
      </c>
      <c r="C1515" s="3" t="s">
        <v>5993</v>
      </c>
      <c r="D1515" s="2">
        <v>1</v>
      </c>
      <c r="E1515" s="2">
        <v>3</v>
      </c>
      <c r="F1515" s="2">
        <v>0.00843071083786207</v>
      </c>
      <c r="G1515" s="2">
        <v>0.0212746166819703</v>
      </c>
      <c r="H1515" s="3" t="s">
        <v>783</v>
      </c>
    </row>
    <row r="1516" spans="1:8">
      <c r="A1516" s="12" t="s">
        <v>2057</v>
      </c>
      <c r="B1516" s="3" t="s">
        <v>5994</v>
      </c>
      <c r="C1516" s="3" t="s">
        <v>5995</v>
      </c>
      <c r="D1516" s="2">
        <v>1</v>
      </c>
      <c r="E1516" s="2">
        <v>3</v>
      </c>
      <c r="F1516" s="2">
        <v>0.00843071083786207</v>
      </c>
      <c r="G1516" s="2">
        <v>0.0212746166819703</v>
      </c>
      <c r="H1516" s="3" t="s">
        <v>69</v>
      </c>
    </row>
    <row r="1517" spans="1:8">
      <c r="A1517" s="12" t="s">
        <v>2057</v>
      </c>
      <c r="B1517" s="3" t="s">
        <v>5996</v>
      </c>
      <c r="C1517" s="3" t="s">
        <v>5997</v>
      </c>
      <c r="D1517" s="2">
        <v>1</v>
      </c>
      <c r="E1517" s="2">
        <v>3</v>
      </c>
      <c r="F1517" s="2">
        <v>0.00843071083786207</v>
      </c>
      <c r="G1517" s="2">
        <v>0.0212746166819703</v>
      </c>
      <c r="H1517" s="3" t="s">
        <v>815</v>
      </c>
    </row>
    <row r="1518" spans="1:8">
      <c r="A1518" s="12" t="s">
        <v>2057</v>
      </c>
      <c r="B1518" s="3" t="s">
        <v>5998</v>
      </c>
      <c r="C1518" s="3" t="s">
        <v>5999</v>
      </c>
      <c r="D1518" s="2">
        <v>1</v>
      </c>
      <c r="E1518" s="2">
        <v>3</v>
      </c>
      <c r="F1518" s="2">
        <v>0.00843071083786207</v>
      </c>
      <c r="G1518" s="2">
        <v>0.0212746166819703</v>
      </c>
      <c r="H1518" s="3" t="s">
        <v>424</v>
      </c>
    </row>
    <row r="1519" spans="1:8">
      <c r="A1519" s="12" t="s">
        <v>2057</v>
      </c>
      <c r="B1519" s="3" t="s">
        <v>6000</v>
      </c>
      <c r="C1519" s="3" t="s">
        <v>6001</v>
      </c>
      <c r="D1519" s="2">
        <v>1</v>
      </c>
      <c r="E1519" s="2">
        <v>3</v>
      </c>
      <c r="F1519" s="2">
        <v>0.00843071083786207</v>
      </c>
      <c r="G1519" s="2">
        <v>0.0212746166819703</v>
      </c>
      <c r="H1519" s="3" t="s">
        <v>424</v>
      </c>
    </row>
    <row r="1520" spans="1:8">
      <c r="A1520" s="12" t="s">
        <v>2057</v>
      </c>
      <c r="B1520" s="3" t="s">
        <v>6002</v>
      </c>
      <c r="C1520" s="3" t="s">
        <v>6003</v>
      </c>
      <c r="D1520" s="2">
        <v>1</v>
      </c>
      <c r="E1520" s="2">
        <v>3</v>
      </c>
      <c r="F1520" s="2">
        <v>0.00843071083786207</v>
      </c>
      <c r="G1520" s="2">
        <v>0.0212746166819703</v>
      </c>
      <c r="H1520" s="3" t="s">
        <v>746</v>
      </c>
    </row>
    <row r="1521" spans="1:8">
      <c r="A1521" s="12" t="s">
        <v>2057</v>
      </c>
      <c r="B1521" s="3" t="s">
        <v>6004</v>
      </c>
      <c r="C1521" s="3" t="s">
        <v>6005</v>
      </c>
      <c r="D1521" s="2">
        <v>1</v>
      </c>
      <c r="E1521" s="2">
        <v>3</v>
      </c>
      <c r="F1521" s="2">
        <v>0.00843071083786207</v>
      </c>
      <c r="G1521" s="2">
        <v>0.0212746166819703</v>
      </c>
      <c r="H1521" s="3" t="s">
        <v>758</v>
      </c>
    </row>
    <row r="1522" spans="1:8">
      <c r="A1522" s="12" t="s">
        <v>2057</v>
      </c>
      <c r="B1522" s="3" t="s">
        <v>6006</v>
      </c>
      <c r="C1522" s="3" t="s">
        <v>6007</v>
      </c>
      <c r="D1522" s="2">
        <v>1</v>
      </c>
      <c r="E1522" s="2">
        <v>3</v>
      </c>
      <c r="F1522" s="2">
        <v>0.00843071083786207</v>
      </c>
      <c r="G1522" s="2">
        <v>0.0212746166819703</v>
      </c>
      <c r="H1522" s="3" t="s">
        <v>787</v>
      </c>
    </row>
    <row r="1523" spans="1:8">
      <c r="A1523" s="12" t="s">
        <v>2057</v>
      </c>
      <c r="B1523" s="3" t="s">
        <v>6008</v>
      </c>
      <c r="C1523" s="3" t="s">
        <v>6009</v>
      </c>
      <c r="D1523" s="2">
        <v>1</v>
      </c>
      <c r="E1523" s="2">
        <v>3</v>
      </c>
      <c r="F1523" s="2">
        <v>0.00843071083786207</v>
      </c>
      <c r="G1523" s="2">
        <v>0.0212746166819703</v>
      </c>
      <c r="H1523" s="3" t="s">
        <v>374</v>
      </c>
    </row>
    <row r="1524" spans="1:8">
      <c r="A1524" s="12" t="s">
        <v>2057</v>
      </c>
      <c r="B1524" s="3" t="s">
        <v>6010</v>
      </c>
      <c r="C1524" s="3" t="s">
        <v>6011</v>
      </c>
      <c r="D1524" s="2">
        <v>1</v>
      </c>
      <c r="E1524" s="2">
        <v>3</v>
      </c>
      <c r="F1524" s="2">
        <v>0.00843071083786207</v>
      </c>
      <c r="G1524" s="2">
        <v>0.0212746166819703</v>
      </c>
      <c r="H1524" s="3" t="s">
        <v>783</v>
      </c>
    </row>
    <row r="1525" spans="1:8">
      <c r="A1525" s="12" t="s">
        <v>2057</v>
      </c>
      <c r="B1525" s="3" t="s">
        <v>6012</v>
      </c>
      <c r="C1525" s="3" t="s">
        <v>6013</v>
      </c>
      <c r="D1525" s="2">
        <v>1</v>
      </c>
      <c r="E1525" s="2">
        <v>3</v>
      </c>
      <c r="F1525" s="2">
        <v>0.00843071083786207</v>
      </c>
      <c r="G1525" s="2">
        <v>0.0212746166819703</v>
      </c>
      <c r="H1525" s="3" t="s">
        <v>347</v>
      </c>
    </row>
    <row r="1526" spans="1:8">
      <c r="A1526" s="12" t="s">
        <v>2057</v>
      </c>
      <c r="B1526" s="3" t="s">
        <v>6014</v>
      </c>
      <c r="C1526" s="3" t="s">
        <v>6015</v>
      </c>
      <c r="D1526" s="2">
        <v>1</v>
      </c>
      <c r="E1526" s="2">
        <v>3</v>
      </c>
      <c r="F1526" s="2">
        <v>0.00843071083786207</v>
      </c>
      <c r="G1526" s="2">
        <v>0.0212746166819703</v>
      </c>
      <c r="H1526" s="3" t="s">
        <v>374</v>
      </c>
    </row>
    <row r="1527" spans="1:8">
      <c r="A1527" s="12" t="s">
        <v>2057</v>
      </c>
      <c r="B1527" s="3" t="s">
        <v>6016</v>
      </c>
      <c r="C1527" s="3" t="s">
        <v>6017</v>
      </c>
      <c r="D1527" s="2">
        <v>1</v>
      </c>
      <c r="E1527" s="2">
        <v>3</v>
      </c>
      <c r="F1527" s="2">
        <v>0.00843071083786207</v>
      </c>
      <c r="G1527" s="2">
        <v>0.0212746166819703</v>
      </c>
      <c r="H1527" s="3" t="s">
        <v>758</v>
      </c>
    </row>
    <row r="1528" spans="1:8">
      <c r="A1528" s="12" t="s">
        <v>2057</v>
      </c>
      <c r="B1528" s="3" t="s">
        <v>6018</v>
      </c>
      <c r="C1528" s="3" t="s">
        <v>6019</v>
      </c>
      <c r="D1528" s="2">
        <v>1</v>
      </c>
      <c r="E1528" s="2">
        <v>3</v>
      </c>
      <c r="F1528" s="2">
        <v>0.00843071083786207</v>
      </c>
      <c r="G1528" s="2">
        <v>0.0212746166819703</v>
      </c>
      <c r="H1528" s="3" t="s">
        <v>347</v>
      </c>
    </row>
    <row r="1529" spans="1:8">
      <c r="A1529" s="12" t="s">
        <v>2057</v>
      </c>
      <c r="B1529" s="3" t="s">
        <v>6020</v>
      </c>
      <c r="C1529" s="3" t="s">
        <v>6021</v>
      </c>
      <c r="D1529" s="2">
        <v>1</v>
      </c>
      <c r="E1529" s="2">
        <v>3</v>
      </c>
      <c r="F1529" s="2">
        <v>0.00843071083786207</v>
      </c>
      <c r="G1529" s="2">
        <v>0.0212746166819703</v>
      </c>
      <c r="H1529" s="3" t="s">
        <v>791</v>
      </c>
    </row>
    <row r="1530" spans="1:8">
      <c r="A1530" s="12" t="s">
        <v>2057</v>
      </c>
      <c r="B1530" s="3" t="s">
        <v>6022</v>
      </c>
      <c r="C1530" s="3" t="s">
        <v>6023</v>
      </c>
      <c r="D1530" s="2">
        <v>1</v>
      </c>
      <c r="E1530" s="2">
        <v>3</v>
      </c>
      <c r="F1530" s="2">
        <v>0.00843071083786207</v>
      </c>
      <c r="G1530" s="2">
        <v>0.0212746166819703</v>
      </c>
      <c r="H1530" s="3" t="s">
        <v>791</v>
      </c>
    </row>
    <row r="1531" spans="1:8">
      <c r="A1531" s="12" t="s">
        <v>2057</v>
      </c>
      <c r="B1531" s="3" t="s">
        <v>6024</v>
      </c>
      <c r="C1531" s="3" t="s">
        <v>6025</v>
      </c>
      <c r="D1531" s="2">
        <v>6</v>
      </c>
      <c r="E1531" s="2">
        <v>633</v>
      </c>
      <c r="F1531" s="2">
        <v>0.00843268485062551</v>
      </c>
      <c r="G1531" s="2">
        <v>0.0212746166819703</v>
      </c>
      <c r="H1531" s="3" t="s">
        <v>3218</v>
      </c>
    </row>
    <row r="1532" spans="1:8">
      <c r="A1532" s="12" t="s">
        <v>2057</v>
      </c>
      <c r="B1532" s="3" t="s">
        <v>6026</v>
      </c>
      <c r="C1532" s="3" t="s">
        <v>6027</v>
      </c>
      <c r="D1532" s="2">
        <v>5</v>
      </c>
      <c r="E1532" s="2">
        <v>449</v>
      </c>
      <c r="F1532" s="2">
        <v>0.00843831727750562</v>
      </c>
      <c r="G1532" s="2">
        <v>0.0212749214181396</v>
      </c>
      <c r="H1532" s="3" t="s">
        <v>5945</v>
      </c>
    </row>
    <row r="1533" spans="1:8">
      <c r="A1533" s="12" t="s">
        <v>2057</v>
      </c>
      <c r="B1533" s="3" t="s">
        <v>6028</v>
      </c>
      <c r="C1533" s="3" t="s">
        <v>6029</v>
      </c>
      <c r="D1533" s="2">
        <v>4</v>
      </c>
      <c r="E1533" s="2">
        <v>286</v>
      </c>
      <c r="F1533" s="2">
        <v>0.00850990137868911</v>
      </c>
      <c r="G1533" s="2">
        <v>0.0214413964241122</v>
      </c>
      <c r="H1533" s="3" t="s">
        <v>3987</v>
      </c>
    </row>
    <row r="1534" spans="1:8">
      <c r="A1534" s="12" t="s">
        <v>2057</v>
      </c>
      <c r="B1534" s="3" t="s">
        <v>6030</v>
      </c>
      <c r="C1534" s="3" t="s">
        <v>6031</v>
      </c>
      <c r="D1534" s="2">
        <v>4</v>
      </c>
      <c r="E1534" s="2">
        <v>287</v>
      </c>
      <c r="F1534" s="2">
        <v>0.00861252040411428</v>
      </c>
      <c r="G1534" s="2">
        <v>0.021685798277809</v>
      </c>
      <c r="H1534" s="3" t="s">
        <v>6032</v>
      </c>
    </row>
    <row r="1535" spans="1:8">
      <c r="A1535" s="12" t="s">
        <v>2057</v>
      </c>
      <c r="B1535" s="3" t="s">
        <v>6033</v>
      </c>
      <c r="C1535" s="3" t="s">
        <v>6034</v>
      </c>
      <c r="D1535" s="2">
        <v>3</v>
      </c>
      <c r="E1535" s="2">
        <v>150</v>
      </c>
      <c r="F1535" s="2">
        <v>0.00868276894742154</v>
      </c>
      <c r="G1535" s="2">
        <v>0.0218341942260893</v>
      </c>
      <c r="H1535" s="3" t="s">
        <v>5797</v>
      </c>
    </row>
    <row r="1536" spans="1:8">
      <c r="A1536" s="12" t="s">
        <v>2057</v>
      </c>
      <c r="B1536" s="3" t="s">
        <v>6035</v>
      </c>
      <c r="C1536" s="3" t="s">
        <v>6036</v>
      </c>
      <c r="D1536" s="2">
        <v>3</v>
      </c>
      <c r="E1536" s="2">
        <v>150</v>
      </c>
      <c r="F1536" s="2">
        <v>0.00868276894742154</v>
      </c>
      <c r="G1536" s="2">
        <v>0.0218341942260893</v>
      </c>
      <c r="H1536" s="3" t="s">
        <v>6037</v>
      </c>
    </row>
    <row r="1537" spans="1:8">
      <c r="A1537" s="12" t="s">
        <v>2057</v>
      </c>
      <c r="B1537" s="3" t="s">
        <v>6038</v>
      </c>
      <c r="C1537" s="3" t="s">
        <v>6039</v>
      </c>
      <c r="D1537" s="2">
        <v>4</v>
      </c>
      <c r="E1537" s="2">
        <v>288</v>
      </c>
      <c r="F1537" s="2">
        <v>0.00871595015541076</v>
      </c>
      <c r="G1537" s="2">
        <v>0.0218504714910417</v>
      </c>
      <c r="H1537" s="3" t="s">
        <v>5312</v>
      </c>
    </row>
    <row r="1538" spans="1:8">
      <c r="A1538" s="12" t="s">
        <v>2057</v>
      </c>
      <c r="B1538" s="3" t="s">
        <v>6040</v>
      </c>
      <c r="C1538" s="3" t="s">
        <v>6041</v>
      </c>
      <c r="D1538" s="2">
        <v>4</v>
      </c>
      <c r="E1538" s="2">
        <v>288</v>
      </c>
      <c r="F1538" s="2">
        <v>0.00871595015541076</v>
      </c>
      <c r="G1538" s="2">
        <v>0.0218504714910417</v>
      </c>
      <c r="H1538" s="3" t="s">
        <v>6042</v>
      </c>
    </row>
    <row r="1539" spans="1:8">
      <c r="A1539" s="12" t="s">
        <v>2057</v>
      </c>
      <c r="B1539" s="3" t="s">
        <v>6043</v>
      </c>
      <c r="C1539" s="3" t="s">
        <v>6044</v>
      </c>
      <c r="D1539" s="2">
        <v>4</v>
      </c>
      <c r="E1539" s="2">
        <v>288</v>
      </c>
      <c r="F1539" s="2">
        <v>0.00871595015541076</v>
      </c>
      <c r="G1539" s="2">
        <v>0.0218504714910417</v>
      </c>
      <c r="H1539" s="3" t="s">
        <v>5844</v>
      </c>
    </row>
    <row r="1540" spans="1:8">
      <c r="A1540" s="12" t="s">
        <v>2057</v>
      </c>
      <c r="B1540" s="3" t="s">
        <v>6045</v>
      </c>
      <c r="C1540" s="3" t="s">
        <v>6046</v>
      </c>
      <c r="D1540" s="2">
        <v>2</v>
      </c>
      <c r="E1540" s="2">
        <v>50</v>
      </c>
      <c r="F1540" s="2">
        <v>0.00874584934032629</v>
      </c>
      <c r="G1540" s="2">
        <v>0.0218504714910417</v>
      </c>
      <c r="H1540" s="3" t="s">
        <v>5285</v>
      </c>
    </row>
    <row r="1541" spans="1:8">
      <c r="A1541" s="12" t="s">
        <v>2057</v>
      </c>
      <c r="B1541" s="3" t="s">
        <v>6047</v>
      </c>
      <c r="C1541" s="3" t="s">
        <v>6048</v>
      </c>
      <c r="D1541" s="2">
        <v>2</v>
      </c>
      <c r="E1541" s="2">
        <v>50</v>
      </c>
      <c r="F1541" s="2">
        <v>0.00874584934032629</v>
      </c>
      <c r="G1541" s="2">
        <v>0.0218504714910417</v>
      </c>
      <c r="H1541" s="3" t="s">
        <v>6049</v>
      </c>
    </row>
    <row r="1542" spans="1:8">
      <c r="A1542" s="12" t="s">
        <v>2057</v>
      </c>
      <c r="B1542" s="3" t="s">
        <v>6050</v>
      </c>
      <c r="C1542" s="3" t="s">
        <v>6051</v>
      </c>
      <c r="D1542" s="2">
        <v>2</v>
      </c>
      <c r="E1542" s="2">
        <v>50</v>
      </c>
      <c r="F1542" s="2">
        <v>0.00874584934032629</v>
      </c>
      <c r="G1542" s="2">
        <v>0.0218504714910417</v>
      </c>
      <c r="H1542" s="3" t="s">
        <v>6049</v>
      </c>
    </row>
    <row r="1543" spans="1:8">
      <c r="A1543" s="12" t="s">
        <v>2057</v>
      </c>
      <c r="B1543" s="3" t="s">
        <v>6052</v>
      </c>
      <c r="C1543" s="3" t="s">
        <v>6053</v>
      </c>
      <c r="D1543" s="2">
        <v>2</v>
      </c>
      <c r="E1543" s="2">
        <v>50</v>
      </c>
      <c r="F1543" s="2">
        <v>0.00874584934032629</v>
      </c>
      <c r="G1543" s="2">
        <v>0.0218504714910417</v>
      </c>
      <c r="H1543" s="3" t="s">
        <v>5285</v>
      </c>
    </row>
    <row r="1544" spans="1:8">
      <c r="A1544" s="12" t="s">
        <v>2057</v>
      </c>
      <c r="B1544" s="3" t="s">
        <v>6054</v>
      </c>
      <c r="C1544" s="3" t="s">
        <v>6055</v>
      </c>
      <c r="D1544" s="2">
        <v>2</v>
      </c>
      <c r="E1544" s="2">
        <v>50</v>
      </c>
      <c r="F1544" s="2">
        <v>0.00874584934032629</v>
      </c>
      <c r="G1544" s="2">
        <v>0.0218504714910417</v>
      </c>
      <c r="H1544" s="3" t="s">
        <v>4302</v>
      </c>
    </row>
    <row r="1545" spans="1:8">
      <c r="A1545" s="12" t="s">
        <v>2057</v>
      </c>
      <c r="B1545" s="3" t="s">
        <v>6056</v>
      </c>
      <c r="C1545" s="3" t="s">
        <v>6057</v>
      </c>
      <c r="D1545" s="2">
        <v>2</v>
      </c>
      <c r="E1545" s="2">
        <v>50</v>
      </c>
      <c r="F1545" s="2">
        <v>0.00874584934032629</v>
      </c>
      <c r="G1545" s="2">
        <v>0.0218504714910417</v>
      </c>
      <c r="H1545" s="3" t="s">
        <v>5871</v>
      </c>
    </row>
    <row r="1546" spans="1:8">
      <c r="A1546" s="12" t="s">
        <v>2057</v>
      </c>
      <c r="B1546" s="3" t="s">
        <v>6058</v>
      </c>
      <c r="C1546" s="3" t="s">
        <v>6059</v>
      </c>
      <c r="D1546" s="2">
        <v>2</v>
      </c>
      <c r="E1546" s="2">
        <v>50</v>
      </c>
      <c r="F1546" s="2">
        <v>0.00874584934032629</v>
      </c>
      <c r="G1546" s="2">
        <v>0.0218504714910417</v>
      </c>
      <c r="H1546" s="3" t="s">
        <v>4970</v>
      </c>
    </row>
    <row r="1547" spans="1:8">
      <c r="A1547" s="12" t="s">
        <v>2057</v>
      </c>
      <c r="B1547" s="3" t="s">
        <v>6060</v>
      </c>
      <c r="C1547" s="3" t="s">
        <v>6061</v>
      </c>
      <c r="D1547" s="2">
        <v>4</v>
      </c>
      <c r="E1547" s="2">
        <v>289</v>
      </c>
      <c r="F1547" s="2">
        <v>0.00882019319834569</v>
      </c>
      <c r="G1547" s="2">
        <v>0.0220219571446406</v>
      </c>
      <c r="H1547" s="3" t="s">
        <v>5018</v>
      </c>
    </row>
    <row r="1548" spans="1:8">
      <c r="A1548" s="12" t="s">
        <v>2057</v>
      </c>
      <c r="B1548" s="3" t="s">
        <v>6062</v>
      </c>
      <c r="C1548" s="3" t="s">
        <v>6063</v>
      </c>
      <c r="D1548" s="2">
        <v>3</v>
      </c>
      <c r="E1548" s="2">
        <v>151</v>
      </c>
      <c r="F1548" s="2">
        <v>0.00884141137217142</v>
      </c>
      <c r="G1548" s="2">
        <v>0.0220321806950172</v>
      </c>
      <c r="H1548" s="3" t="s">
        <v>4882</v>
      </c>
    </row>
    <row r="1549" spans="1:8">
      <c r="A1549" s="12" t="s">
        <v>2057</v>
      </c>
      <c r="B1549" s="3" t="s">
        <v>6064</v>
      </c>
      <c r="C1549" s="3" t="s">
        <v>6065</v>
      </c>
      <c r="D1549" s="2">
        <v>3</v>
      </c>
      <c r="E1549" s="2">
        <v>151</v>
      </c>
      <c r="F1549" s="2">
        <v>0.00884141137217142</v>
      </c>
      <c r="G1549" s="2">
        <v>0.0220321806950172</v>
      </c>
      <c r="H1549" s="3" t="s">
        <v>5424</v>
      </c>
    </row>
    <row r="1550" spans="1:8">
      <c r="A1550" s="12" t="s">
        <v>2057</v>
      </c>
      <c r="B1550" s="3" t="s">
        <v>6066</v>
      </c>
      <c r="C1550" s="3" t="s">
        <v>6067</v>
      </c>
      <c r="D1550" s="2">
        <v>3</v>
      </c>
      <c r="E1550" s="2">
        <v>151</v>
      </c>
      <c r="F1550" s="2">
        <v>0.00884141137217142</v>
      </c>
      <c r="G1550" s="2">
        <v>0.0220321806950172</v>
      </c>
      <c r="H1550" s="3" t="s">
        <v>3912</v>
      </c>
    </row>
    <row r="1551" spans="1:8">
      <c r="A1551" s="12" t="s">
        <v>2057</v>
      </c>
      <c r="B1551" s="3" t="s">
        <v>6068</v>
      </c>
      <c r="C1551" s="3" t="s">
        <v>6069</v>
      </c>
      <c r="D1551" s="2">
        <v>4</v>
      </c>
      <c r="E1551" s="2">
        <v>290</v>
      </c>
      <c r="F1551" s="2">
        <v>0.00892525208552602</v>
      </c>
      <c r="G1551" s="2">
        <v>0.0222124262089816</v>
      </c>
      <c r="H1551" s="3" t="s">
        <v>6070</v>
      </c>
    </row>
    <row r="1552" spans="1:8">
      <c r="A1552" s="12" t="s">
        <v>2057</v>
      </c>
      <c r="B1552" s="3" t="s">
        <v>6071</v>
      </c>
      <c r="C1552" s="3" t="s">
        <v>6072</v>
      </c>
      <c r="D1552" s="2">
        <v>4</v>
      </c>
      <c r="E1552" s="2">
        <v>290</v>
      </c>
      <c r="F1552" s="2">
        <v>0.00892525208552602</v>
      </c>
      <c r="G1552" s="2">
        <v>0.0222124262089816</v>
      </c>
      <c r="H1552" s="3" t="s">
        <v>4602</v>
      </c>
    </row>
    <row r="1553" spans="1:8">
      <c r="A1553" s="12" t="s">
        <v>2057</v>
      </c>
      <c r="B1553" s="3" t="s">
        <v>6073</v>
      </c>
      <c r="C1553" s="3" t="s">
        <v>6074</v>
      </c>
      <c r="D1553" s="2">
        <v>5</v>
      </c>
      <c r="E1553" s="2">
        <v>456</v>
      </c>
      <c r="F1553" s="2">
        <v>0.00898720864251019</v>
      </c>
      <c r="G1553" s="2">
        <v>0.0223522070619132</v>
      </c>
      <c r="H1553" s="3" t="s">
        <v>6075</v>
      </c>
    </row>
    <row r="1554" spans="1:8">
      <c r="A1554" s="12" t="s">
        <v>2057</v>
      </c>
      <c r="B1554" s="3" t="s">
        <v>6076</v>
      </c>
      <c r="C1554" s="3" t="s">
        <v>6077</v>
      </c>
      <c r="D1554" s="2">
        <v>3</v>
      </c>
      <c r="E1554" s="2">
        <v>152</v>
      </c>
      <c r="F1554" s="2">
        <v>0.00900175369627454</v>
      </c>
      <c r="G1554" s="2">
        <v>0.0223739660448292</v>
      </c>
      <c r="H1554" s="3" t="s">
        <v>6078</v>
      </c>
    </row>
    <row r="1555" spans="1:8">
      <c r="A1555" s="12" t="s">
        <v>2057</v>
      </c>
      <c r="B1555" s="3" t="s">
        <v>6079</v>
      </c>
      <c r="C1555" s="3" t="s">
        <v>6080</v>
      </c>
      <c r="D1555" s="2">
        <v>2</v>
      </c>
      <c r="E1555" s="2">
        <v>51</v>
      </c>
      <c r="F1555" s="2">
        <v>0.00908655073962626</v>
      </c>
      <c r="G1555" s="2">
        <v>0.022497810041666</v>
      </c>
      <c r="H1555" s="3" t="s">
        <v>4935</v>
      </c>
    </row>
    <row r="1556" spans="1:8">
      <c r="A1556" s="12" t="s">
        <v>2057</v>
      </c>
      <c r="B1556" s="3" t="s">
        <v>6081</v>
      </c>
      <c r="C1556" s="3" t="s">
        <v>6082</v>
      </c>
      <c r="D1556" s="2">
        <v>2</v>
      </c>
      <c r="E1556" s="2">
        <v>51</v>
      </c>
      <c r="F1556" s="2">
        <v>0.00908655073962626</v>
      </c>
      <c r="G1556" s="2">
        <v>0.022497810041666</v>
      </c>
      <c r="H1556" s="3" t="s">
        <v>4349</v>
      </c>
    </row>
    <row r="1557" spans="1:8">
      <c r="A1557" s="12" t="s">
        <v>2057</v>
      </c>
      <c r="B1557" s="3" t="s">
        <v>6083</v>
      </c>
      <c r="C1557" s="3" t="s">
        <v>6084</v>
      </c>
      <c r="D1557" s="2">
        <v>2</v>
      </c>
      <c r="E1557" s="2">
        <v>51</v>
      </c>
      <c r="F1557" s="2">
        <v>0.00908655073962626</v>
      </c>
      <c r="G1557" s="2">
        <v>0.022497810041666</v>
      </c>
      <c r="H1557" s="3" t="s">
        <v>4758</v>
      </c>
    </row>
    <row r="1558" spans="1:8">
      <c r="A1558" s="12" t="s">
        <v>2057</v>
      </c>
      <c r="B1558" s="3" t="s">
        <v>6085</v>
      </c>
      <c r="C1558" s="3" t="s">
        <v>6086</v>
      </c>
      <c r="D1558" s="2">
        <v>2</v>
      </c>
      <c r="E1558" s="2">
        <v>51</v>
      </c>
      <c r="F1558" s="2">
        <v>0.00908655073962626</v>
      </c>
      <c r="G1558" s="2">
        <v>0.022497810041666</v>
      </c>
      <c r="H1558" s="3" t="s">
        <v>6087</v>
      </c>
    </row>
    <row r="1559" spans="1:8">
      <c r="A1559" s="12" t="s">
        <v>2057</v>
      </c>
      <c r="B1559" s="3" t="s">
        <v>6088</v>
      </c>
      <c r="C1559" s="3" t="s">
        <v>6089</v>
      </c>
      <c r="D1559" s="2">
        <v>2</v>
      </c>
      <c r="E1559" s="2">
        <v>51</v>
      </c>
      <c r="F1559" s="2">
        <v>0.00908655073962626</v>
      </c>
      <c r="G1559" s="2">
        <v>0.022497810041666</v>
      </c>
      <c r="H1559" s="3" t="s">
        <v>4711</v>
      </c>
    </row>
    <row r="1560" spans="1:8">
      <c r="A1560" s="12" t="s">
        <v>2057</v>
      </c>
      <c r="B1560" s="3" t="s">
        <v>6090</v>
      </c>
      <c r="C1560" s="3" t="s">
        <v>6091</v>
      </c>
      <c r="D1560" s="2">
        <v>2</v>
      </c>
      <c r="E1560" s="2">
        <v>51</v>
      </c>
      <c r="F1560" s="2">
        <v>0.00908655073962626</v>
      </c>
      <c r="G1560" s="2">
        <v>0.022497810041666</v>
      </c>
      <c r="H1560" s="3" t="s">
        <v>6092</v>
      </c>
    </row>
    <row r="1561" spans="1:8">
      <c r="A1561" s="12" t="s">
        <v>2057</v>
      </c>
      <c r="B1561" s="3" t="s">
        <v>6093</v>
      </c>
      <c r="C1561" s="3" t="s">
        <v>6094</v>
      </c>
      <c r="D1561" s="2">
        <v>6</v>
      </c>
      <c r="E1561" s="2">
        <v>644</v>
      </c>
      <c r="F1561" s="2">
        <v>0.00913886880569698</v>
      </c>
      <c r="G1561" s="2">
        <v>0.0226128420448656</v>
      </c>
      <c r="H1561" s="3" t="s">
        <v>5595</v>
      </c>
    </row>
    <row r="1562" spans="1:8">
      <c r="A1562" s="12" t="s">
        <v>2057</v>
      </c>
      <c r="B1562" s="3" t="s">
        <v>6095</v>
      </c>
      <c r="C1562" s="3" t="s">
        <v>6096</v>
      </c>
      <c r="D1562" s="2">
        <v>3</v>
      </c>
      <c r="E1562" s="2">
        <v>153</v>
      </c>
      <c r="F1562" s="2">
        <v>0.00916379979999347</v>
      </c>
      <c r="G1562" s="2">
        <v>0.0226454975851311</v>
      </c>
      <c r="H1562" s="3" t="s">
        <v>6097</v>
      </c>
    </row>
    <row r="1563" spans="1:8">
      <c r="A1563" s="12" t="s">
        <v>2057</v>
      </c>
      <c r="B1563" s="3" t="s">
        <v>6098</v>
      </c>
      <c r="C1563" s="3" t="s">
        <v>6099</v>
      </c>
      <c r="D1563" s="2">
        <v>3</v>
      </c>
      <c r="E1563" s="2">
        <v>153</v>
      </c>
      <c r="F1563" s="2">
        <v>0.00916379979999347</v>
      </c>
      <c r="G1563" s="2">
        <v>0.0226454975851311</v>
      </c>
      <c r="H1563" s="3" t="s">
        <v>6100</v>
      </c>
    </row>
    <row r="1564" spans="1:8">
      <c r="A1564" s="12" t="s">
        <v>2057</v>
      </c>
      <c r="B1564" s="3" t="s">
        <v>6101</v>
      </c>
      <c r="C1564" s="3" t="s">
        <v>6102</v>
      </c>
      <c r="D1564" s="2">
        <v>3</v>
      </c>
      <c r="E1564" s="2">
        <v>154</v>
      </c>
      <c r="F1564" s="2">
        <v>0.00932755349208364</v>
      </c>
      <c r="G1564" s="2">
        <v>0.0229766154942201</v>
      </c>
      <c r="H1564" s="3" t="s">
        <v>3912</v>
      </c>
    </row>
    <row r="1565" spans="1:8">
      <c r="A1565" s="12" t="s">
        <v>2057</v>
      </c>
      <c r="B1565" s="3" t="s">
        <v>6103</v>
      </c>
      <c r="C1565" s="3" t="s">
        <v>6104</v>
      </c>
      <c r="D1565" s="2">
        <v>3</v>
      </c>
      <c r="E1565" s="2">
        <v>154</v>
      </c>
      <c r="F1565" s="2">
        <v>0.00932755349208364</v>
      </c>
      <c r="G1565" s="2">
        <v>0.0229766154942201</v>
      </c>
      <c r="H1565" s="3" t="s">
        <v>6105</v>
      </c>
    </row>
    <row r="1566" spans="1:8">
      <c r="A1566" s="12" t="s">
        <v>2057</v>
      </c>
      <c r="B1566" s="3" t="s">
        <v>6106</v>
      </c>
      <c r="C1566" s="3" t="s">
        <v>6107</v>
      </c>
      <c r="D1566" s="2">
        <v>3</v>
      </c>
      <c r="E1566" s="2">
        <v>154</v>
      </c>
      <c r="F1566" s="2">
        <v>0.00932755349208364</v>
      </c>
      <c r="G1566" s="2">
        <v>0.0229766154942201</v>
      </c>
      <c r="H1566" s="3" t="s">
        <v>6108</v>
      </c>
    </row>
    <row r="1567" spans="1:8">
      <c r="A1567" s="12" t="s">
        <v>2057</v>
      </c>
      <c r="B1567" s="3" t="s">
        <v>6109</v>
      </c>
      <c r="C1567" s="3" t="s">
        <v>6110</v>
      </c>
      <c r="D1567" s="2">
        <v>3</v>
      </c>
      <c r="E1567" s="2">
        <v>154</v>
      </c>
      <c r="F1567" s="2">
        <v>0.00932755349208364</v>
      </c>
      <c r="G1567" s="2">
        <v>0.0229766154942201</v>
      </c>
      <c r="H1567" s="3" t="s">
        <v>4617</v>
      </c>
    </row>
    <row r="1568" spans="1:8">
      <c r="A1568" s="12" t="s">
        <v>2057</v>
      </c>
      <c r="B1568" s="3" t="s">
        <v>6111</v>
      </c>
      <c r="C1568" s="3" t="s">
        <v>6112</v>
      </c>
      <c r="D1568" s="2">
        <v>3</v>
      </c>
      <c r="E1568" s="2">
        <v>154</v>
      </c>
      <c r="F1568" s="2">
        <v>0.00932755349208364</v>
      </c>
      <c r="G1568" s="2">
        <v>0.0229766154942201</v>
      </c>
      <c r="H1568" s="3" t="s">
        <v>5468</v>
      </c>
    </row>
    <row r="1569" spans="1:8">
      <c r="A1569" s="12" t="s">
        <v>2057</v>
      </c>
      <c r="B1569" s="3" t="s">
        <v>6113</v>
      </c>
      <c r="C1569" s="3" t="s">
        <v>6114</v>
      </c>
      <c r="D1569" s="2">
        <v>2</v>
      </c>
      <c r="E1569" s="2">
        <v>52</v>
      </c>
      <c r="F1569" s="2">
        <v>0.0094331233260514</v>
      </c>
      <c r="G1569" s="2">
        <v>0.0231775022524242</v>
      </c>
      <c r="H1569" s="3" t="s">
        <v>6115</v>
      </c>
    </row>
    <row r="1570" spans="1:8">
      <c r="A1570" s="12" t="s">
        <v>2057</v>
      </c>
      <c r="B1570" s="3" t="s">
        <v>6116</v>
      </c>
      <c r="C1570" s="3" t="s">
        <v>6117</v>
      </c>
      <c r="D1570" s="2">
        <v>2</v>
      </c>
      <c r="E1570" s="2">
        <v>52</v>
      </c>
      <c r="F1570" s="2">
        <v>0.0094331233260514</v>
      </c>
      <c r="G1570" s="2">
        <v>0.0231775022524242</v>
      </c>
      <c r="H1570" s="3" t="s">
        <v>5361</v>
      </c>
    </row>
    <row r="1571" spans="1:8">
      <c r="A1571" s="12" t="s">
        <v>2057</v>
      </c>
      <c r="B1571" s="3" t="s">
        <v>6118</v>
      </c>
      <c r="C1571" s="3" t="s">
        <v>6119</v>
      </c>
      <c r="D1571" s="2">
        <v>2</v>
      </c>
      <c r="E1571" s="2">
        <v>52</v>
      </c>
      <c r="F1571" s="2">
        <v>0.0094331233260514</v>
      </c>
      <c r="G1571" s="2">
        <v>0.0231775022524242</v>
      </c>
      <c r="H1571" s="3" t="s">
        <v>6120</v>
      </c>
    </row>
    <row r="1572" spans="1:8">
      <c r="A1572" s="12" t="s">
        <v>2057</v>
      </c>
      <c r="B1572" s="3" t="s">
        <v>6121</v>
      </c>
      <c r="C1572" s="3" t="s">
        <v>6122</v>
      </c>
      <c r="D1572" s="2">
        <v>2</v>
      </c>
      <c r="E1572" s="2">
        <v>52</v>
      </c>
      <c r="F1572" s="2">
        <v>0.0094331233260514</v>
      </c>
      <c r="G1572" s="2">
        <v>0.0231775022524242</v>
      </c>
      <c r="H1572" s="3" t="s">
        <v>5890</v>
      </c>
    </row>
    <row r="1573" spans="1:8">
      <c r="A1573" s="12" t="s">
        <v>2057</v>
      </c>
      <c r="B1573" s="3" t="s">
        <v>6123</v>
      </c>
      <c r="C1573" s="3" t="s">
        <v>6124</v>
      </c>
      <c r="D1573" s="2">
        <v>3</v>
      </c>
      <c r="E1573" s="2">
        <v>155</v>
      </c>
      <c r="F1573" s="2">
        <v>0.00949301851024071</v>
      </c>
      <c r="G1573" s="2">
        <v>0.0232950104574247</v>
      </c>
      <c r="H1573" s="3" t="s">
        <v>6125</v>
      </c>
    </row>
    <row r="1574" spans="1:8">
      <c r="A1574" s="12" t="s">
        <v>2057</v>
      </c>
      <c r="B1574" s="3" t="s">
        <v>6126</v>
      </c>
      <c r="C1574" s="3" t="s">
        <v>6127</v>
      </c>
      <c r="D1574" s="2">
        <v>3</v>
      </c>
      <c r="E1574" s="2">
        <v>155</v>
      </c>
      <c r="F1574" s="2">
        <v>0.00949301851024071</v>
      </c>
      <c r="G1574" s="2">
        <v>0.0232950104574247</v>
      </c>
      <c r="H1574" s="3" t="s">
        <v>6128</v>
      </c>
    </row>
    <row r="1575" spans="1:8">
      <c r="A1575" s="12" t="s">
        <v>2057</v>
      </c>
      <c r="B1575" s="3" t="s">
        <v>6129</v>
      </c>
      <c r="C1575" s="3" t="s">
        <v>6130</v>
      </c>
      <c r="D1575" s="2">
        <v>4</v>
      </c>
      <c r="E1575" s="2">
        <v>296</v>
      </c>
      <c r="F1575" s="2">
        <v>0.00957287941578113</v>
      </c>
      <c r="G1575" s="2">
        <v>0.0234760575253591</v>
      </c>
      <c r="H1575" s="3" t="s">
        <v>4547</v>
      </c>
    </row>
    <row r="1576" spans="1:8">
      <c r="A1576" s="12" t="s">
        <v>2057</v>
      </c>
      <c r="B1576" s="3" t="s">
        <v>6131</v>
      </c>
      <c r="C1576" s="3" t="s">
        <v>6132</v>
      </c>
      <c r="D1576" s="2">
        <v>3</v>
      </c>
      <c r="E1576" s="2">
        <v>156</v>
      </c>
      <c r="F1576" s="2">
        <v>0.00966019852154574</v>
      </c>
      <c r="G1576" s="2">
        <v>0.0235853044232553</v>
      </c>
      <c r="H1576" s="3" t="s">
        <v>4518</v>
      </c>
    </row>
    <row r="1577" spans="1:8">
      <c r="A1577" s="12" t="s">
        <v>2057</v>
      </c>
      <c r="B1577" s="3" t="s">
        <v>6133</v>
      </c>
      <c r="C1577" s="3" t="s">
        <v>6134</v>
      </c>
      <c r="D1577" s="2">
        <v>3</v>
      </c>
      <c r="E1577" s="2">
        <v>156</v>
      </c>
      <c r="F1577" s="2">
        <v>0.00966019852154574</v>
      </c>
      <c r="G1577" s="2">
        <v>0.0235853044232553</v>
      </c>
      <c r="H1577" s="3" t="s">
        <v>6135</v>
      </c>
    </row>
    <row r="1578" spans="1:8">
      <c r="A1578" s="12" t="s">
        <v>2057</v>
      </c>
      <c r="B1578" s="3" t="s">
        <v>6136</v>
      </c>
      <c r="C1578" s="3" t="s">
        <v>6137</v>
      </c>
      <c r="D1578" s="2">
        <v>3</v>
      </c>
      <c r="E1578" s="2">
        <v>156</v>
      </c>
      <c r="F1578" s="2">
        <v>0.00966019852154574</v>
      </c>
      <c r="G1578" s="2">
        <v>0.0235853044232553</v>
      </c>
      <c r="H1578" s="3" t="s">
        <v>6138</v>
      </c>
    </row>
    <row r="1579" spans="1:8">
      <c r="A1579" s="12" t="s">
        <v>2057</v>
      </c>
      <c r="B1579" s="3" t="s">
        <v>6139</v>
      </c>
      <c r="C1579" s="3" t="s">
        <v>6140</v>
      </c>
      <c r="D1579" s="2">
        <v>3</v>
      </c>
      <c r="E1579" s="2">
        <v>156</v>
      </c>
      <c r="F1579" s="2">
        <v>0.00966019852154574</v>
      </c>
      <c r="G1579" s="2">
        <v>0.0235853044232553</v>
      </c>
      <c r="H1579" s="3" t="s">
        <v>6138</v>
      </c>
    </row>
    <row r="1580" spans="1:8">
      <c r="A1580" s="12" t="s">
        <v>2057</v>
      </c>
      <c r="B1580" s="3" t="s">
        <v>6141</v>
      </c>
      <c r="C1580" s="3" t="s">
        <v>6142</v>
      </c>
      <c r="D1580" s="2">
        <v>3</v>
      </c>
      <c r="E1580" s="2">
        <v>156</v>
      </c>
      <c r="F1580" s="2">
        <v>0.00966019852154574</v>
      </c>
      <c r="G1580" s="2">
        <v>0.0235853044232553</v>
      </c>
      <c r="H1580" s="3" t="s">
        <v>6143</v>
      </c>
    </row>
    <row r="1581" spans="1:8">
      <c r="A1581" s="12" t="s">
        <v>2057</v>
      </c>
      <c r="B1581" s="3" t="s">
        <v>6144</v>
      </c>
      <c r="C1581" s="3" t="s">
        <v>6145</v>
      </c>
      <c r="D1581" s="2">
        <v>3</v>
      </c>
      <c r="E1581" s="2">
        <v>156</v>
      </c>
      <c r="F1581" s="2">
        <v>0.00966019852154574</v>
      </c>
      <c r="G1581" s="2">
        <v>0.0235853044232553</v>
      </c>
      <c r="H1581" s="3" t="s">
        <v>6138</v>
      </c>
    </row>
    <row r="1582" spans="1:8">
      <c r="A1582" s="12" t="s">
        <v>2057</v>
      </c>
      <c r="B1582" s="3" t="s">
        <v>6146</v>
      </c>
      <c r="C1582" s="3" t="s">
        <v>6147</v>
      </c>
      <c r="D1582" s="2">
        <v>3</v>
      </c>
      <c r="E1582" s="2">
        <v>156</v>
      </c>
      <c r="F1582" s="2">
        <v>0.00966019852154574</v>
      </c>
      <c r="G1582" s="2">
        <v>0.0235853044232553</v>
      </c>
      <c r="H1582" s="3" t="s">
        <v>4689</v>
      </c>
    </row>
    <row r="1583" spans="1:8">
      <c r="A1583" s="12" t="s">
        <v>2057</v>
      </c>
      <c r="B1583" s="3" t="s">
        <v>6148</v>
      </c>
      <c r="C1583" s="3" t="s">
        <v>6149</v>
      </c>
      <c r="D1583" s="2">
        <v>2</v>
      </c>
      <c r="E1583" s="2">
        <v>53</v>
      </c>
      <c r="F1583" s="2">
        <v>0.00978553267942763</v>
      </c>
      <c r="G1583" s="2">
        <v>0.0238009805561378</v>
      </c>
      <c r="H1583" s="3" t="s">
        <v>5864</v>
      </c>
    </row>
    <row r="1584" spans="1:8">
      <c r="A1584" s="12" t="s">
        <v>2057</v>
      </c>
      <c r="B1584" s="3" t="s">
        <v>6150</v>
      </c>
      <c r="C1584" s="3" t="s">
        <v>6151</v>
      </c>
      <c r="D1584" s="2">
        <v>2</v>
      </c>
      <c r="E1584" s="2">
        <v>53</v>
      </c>
      <c r="F1584" s="2">
        <v>0.00978553267942763</v>
      </c>
      <c r="G1584" s="2">
        <v>0.0238009805561378</v>
      </c>
      <c r="H1584" s="3" t="s">
        <v>6152</v>
      </c>
    </row>
    <row r="1585" spans="1:8">
      <c r="A1585" s="12" t="s">
        <v>2057</v>
      </c>
      <c r="B1585" s="3" t="s">
        <v>6153</v>
      </c>
      <c r="C1585" s="3" t="s">
        <v>6154</v>
      </c>
      <c r="D1585" s="2">
        <v>2</v>
      </c>
      <c r="E1585" s="2">
        <v>53</v>
      </c>
      <c r="F1585" s="2">
        <v>0.00978553267942763</v>
      </c>
      <c r="G1585" s="2">
        <v>0.0238009805561378</v>
      </c>
      <c r="H1585" s="3" t="s">
        <v>3231</v>
      </c>
    </row>
    <row r="1586" spans="1:8">
      <c r="A1586" s="12" t="s">
        <v>2057</v>
      </c>
      <c r="B1586" s="3" t="s">
        <v>6155</v>
      </c>
      <c r="C1586" s="3" t="s">
        <v>6156</v>
      </c>
      <c r="D1586" s="2">
        <v>2</v>
      </c>
      <c r="E1586" s="2">
        <v>53</v>
      </c>
      <c r="F1586" s="2">
        <v>0.00978553267942763</v>
      </c>
      <c r="G1586" s="2">
        <v>0.0238009805561378</v>
      </c>
      <c r="H1586" s="3" t="s">
        <v>5914</v>
      </c>
    </row>
    <row r="1587" spans="1:8">
      <c r="A1587" s="12" t="s">
        <v>2057</v>
      </c>
      <c r="B1587" s="3" t="s">
        <v>6157</v>
      </c>
      <c r="C1587" s="3" t="s">
        <v>6158</v>
      </c>
      <c r="D1587" s="2">
        <v>2</v>
      </c>
      <c r="E1587" s="2">
        <v>53</v>
      </c>
      <c r="F1587" s="2">
        <v>0.00978553267942763</v>
      </c>
      <c r="G1587" s="2">
        <v>0.0238009805561378</v>
      </c>
      <c r="H1587" s="3" t="s">
        <v>3231</v>
      </c>
    </row>
    <row r="1588" spans="1:8">
      <c r="A1588" s="12" t="s">
        <v>2057</v>
      </c>
      <c r="B1588" s="3" t="s">
        <v>6159</v>
      </c>
      <c r="C1588" s="3" t="s">
        <v>6160</v>
      </c>
      <c r="D1588" s="2">
        <v>2</v>
      </c>
      <c r="E1588" s="2">
        <v>53</v>
      </c>
      <c r="F1588" s="2">
        <v>0.00978553267942763</v>
      </c>
      <c r="G1588" s="2">
        <v>0.0238009805561378</v>
      </c>
      <c r="H1588" s="3" t="s">
        <v>4536</v>
      </c>
    </row>
    <row r="1589" spans="1:8">
      <c r="A1589" s="12" t="s">
        <v>2057</v>
      </c>
      <c r="B1589" s="3" t="s">
        <v>6161</v>
      </c>
      <c r="C1589" s="3" t="s">
        <v>6162</v>
      </c>
      <c r="D1589" s="2">
        <v>3</v>
      </c>
      <c r="E1589" s="2">
        <v>157</v>
      </c>
      <c r="F1589" s="2">
        <v>0.00982909712290836</v>
      </c>
      <c r="G1589" s="2">
        <v>0.0238618332669348</v>
      </c>
      <c r="H1589" s="3" t="s">
        <v>3496</v>
      </c>
    </row>
    <row r="1590" spans="1:8">
      <c r="A1590" s="12" t="s">
        <v>2057</v>
      </c>
      <c r="B1590" s="3" t="s">
        <v>6163</v>
      </c>
      <c r="C1590" s="3" t="s">
        <v>6164</v>
      </c>
      <c r="D1590" s="2">
        <v>3</v>
      </c>
      <c r="E1590" s="2">
        <v>157</v>
      </c>
      <c r="F1590" s="2">
        <v>0.00982909712290836</v>
      </c>
      <c r="G1590" s="2">
        <v>0.0238618332669348</v>
      </c>
      <c r="H1590" s="3" t="s">
        <v>4314</v>
      </c>
    </row>
    <row r="1591" spans="1:8">
      <c r="A1591" s="12" t="s">
        <v>2057</v>
      </c>
      <c r="B1591" s="3" t="s">
        <v>6165</v>
      </c>
      <c r="C1591" s="3" t="s">
        <v>6166</v>
      </c>
      <c r="D1591" s="2">
        <v>3</v>
      </c>
      <c r="E1591" s="2">
        <v>157</v>
      </c>
      <c r="F1591" s="2">
        <v>0.00982909712290836</v>
      </c>
      <c r="G1591" s="2">
        <v>0.0238618332669348</v>
      </c>
      <c r="H1591" s="3" t="s">
        <v>6138</v>
      </c>
    </row>
    <row r="1592" spans="1:8">
      <c r="A1592" s="12" t="s">
        <v>2057</v>
      </c>
      <c r="B1592" s="3" t="s">
        <v>6167</v>
      </c>
      <c r="C1592" s="3" t="s">
        <v>6168</v>
      </c>
      <c r="D1592" s="2">
        <v>4</v>
      </c>
      <c r="E1592" s="2">
        <v>299</v>
      </c>
      <c r="F1592" s="2">
        <v>0.00990790967752012</v>
      </c>
      <c r="G1592" s="2">
        <v>0.0240380461063656</v>
      </c>
      <c r="H1592" s="3" t="s">
        <v>4786</v>
      </c>
    </row>
    <row r="1593" spans="1:8">
      <c r="A1593" s="12" t="s">
        <v>2057</v>
      </c>
      <c r="B1593" s="3" t="s">
        <v>6169</v>
      </c>
      <c r="C1593" s="3" t="s">
        <v>6170</v>
      </c>
      <c r="D1593" s="2">
        <v>10</v>
      </c>
      <c r="E1593" s="2">
        <v>1545</v>
      </c>
      <c r="F1593" s="2">
        <v>0.0099530711162316</v>
      </c>
      <c r="G1593" s="2">
        <v>0.0241324462994058</v>
      </c>
      <c r="H1593" s="3" t="s">
        <v>6171</v>
      </c>
    </row>
    <row r="1594" spans="1:8">
      <c r="A1594" s="12" t="s">
        <v>2057</v>
      </c>
      <c r="B1594" s="3" t="s">
        <v>6172</v>
      </c>
      <c r="C1594" s="3" t="s">
        <v>6173</v>
      </c>
      <c r="D1594" s="2">
        <v>3</v>
      </c>
      <c r="E1594" s="2">
        <v>158</v>
      </c>
      <c r="F1594" s="2">
        <v>0.0099997178415078</v>
      </c>
      <c r="G1594" s="2">
        <v>0.0242151260151946</v>
      </c>
      <c r="H1594" s="3" t="s">
        <v>6174</v>
      </c>
    </row>
    <row r="1595" spans="1:8">
      <c r="A1595" s="12" t="s">
        <v>2057</v>
      </c>
      <c r="B1595" s="3" t="s">
        <v>6175</v>
      </c>
      <c r="C1595" s="3" t="s">
        <v>6176</v>
      </c>
      <c r="D1595" s="2">
        <v>3</v>
      </c>
      <c r="E1595" s="2">
        <v>158</v>
      </c>
      <c r="F1595" s="2">
        <v>0.0099997178415078</v>
      </c>
      <c r="G1595" s="2">
        <v>0.0242151260151946</v>
      </c>
      <c r="H1595" s="3" t="s">
        <v>6177</v>
      </c>
    </row>
    <row r="1596" spans="1:8">
      <c r="A1596" s="12" t="s">
        <v>2057</v>
      </c>
      <c r="B1596" s="3" t="s">
        <v>6178</v>
      </c>
      <c r="C1596" s="3" t="s">
        <v>6179</v>
      </c>
      <c r="D1596" s="2">
        <v>4</v>
      </c>
      <c r="E1596" s="2">
        <v>300</v>
      </c>
      <c r="F1596" s="2">
        <v>0.0100212644780151</v>
      </c>
      <c r="G1596" s="2">
        <v>0.0242520883292403</v>
      </c>
      <c r="H1596" s="3" t="s">
        <v>6180</v>
      </c>
    </row>
    <row r="1597" spans="1:8">
      <c r="A1597" s="12" t="s">
        <v>2057</v>
      </c>
      <c r="B1597" s="3" t="s">
        <v>6181</v>
      </c>
      <c r="C1597" s="3" t="s">
        <v>6182</v>
      </c>
      <c r="D1597" s="2">
        <v>2</v>
      </c>
      <c r="E1597" s="2">
        <v>54</v>
      </c>
      <c r="F1597" s="2">
        <v>0.0101437445201568</v>
      </c>
      <c r="G1597" s="2">
        <v>0.0243803573149473</v>
      </c>
      <c r="H1597" s="3" t="s">
        <v>5839</v>
      </c>
    </row>
    <row r="1598" spans="1:8">
      <c r="A1598" s="12" t="s">
        <v>2057</v>
      </c>
      <c r="B1598" s="3" t="s">
        <v>6183</v>
      </c>
      <c r="C1598" s="3" t="s">
        <v>6184</v>
      </c>
      <c r="D1598" s="2">
        <v>2</v>
      </c>
      <c r="E1598" s="2">
        <v>54</v>
      </c>
      <c r="F1598" s="2">
        <v>0.0101437445201568</v>
      </c>
      <c r="G1598" s="2">
        <v>0.0243803573149473</v>
      </c>
      <c r="H1598" s="3" t="s">
        <v>3978</v>
      </c>
    </row>
    <row r="1599" spans="1:8">
      <c r="A1599" s="12" t="s">
        <v>2057</v>
      </c>
      <c r="B1599" s="3" t="s">
        <v>6185</v>
      </c>
      <c r="C1599" s="3" t="s">
        <v>6186</v>
      </c>
      <c r="D1599" s="2">
        <v>2</v>
      </c>
      <c r="E1599" s="2">
        <v>54</v>
      </c>
      <c r="F1599" s="2">
        <v>0.0101437445201568</v>
      </c>
      <c r="G1599" s="2">
        <v>0.0243803573149473</v>
      </c>
      <c r="H1599" s="3" t="s">
        <v>4302</v>
      </c>
    </row>
    <row r="1600" spans="1:8">
      <c r="A1600" s="12" t="s">
        <v>2057</v>
      </c>
      <c r="B1600" s="3" t="s">
        <v>6187</v>
      </c>
      <c r="C1600" s="3" t="s">
        <v>6188</v>
      </c>
      <c r="D1600" s="2">
        <v>2</v>
      </c>
      <c r="E1600" s="2">
        <v>54</v>
      </c>
      <c r="F1600" s="2">
        <v>0.0101437445201568</v>
      </c>
      <c r="G1600" s="2">
        <v>0.0243803573149473</v>
      </c>
      <c r="H1600" s="3" t="s">
        <v>4935</v>
      </c>
    </row>
    <row r="1601" spans="1:8">
      <c r="A1601" s="12" t="s">
        <v>2057</v>
      </c>
      <c r="B1601" s="3" t="s">
        <v>6189</v>
      </c>
      <c r="C1601" s="3" t="s">
        <v>6190</v>
      </c>
      <c r="D1601" s="2">
        <v>2</v>
      </c>
      <c r="E1601" s="2">
        <v>54</v>
      </c>
      <c r="F1601" s="2">
        <v>0.0101437445201568</v>
      </c>
      <c r="G1601" s="2">
        <v>0.0243803573149473</v>
      </c>
      <c r="H1601" s="3" t="s">
        <v>6191</v>
      </c>
    </row>
    <row r="1602" spans="1:8">
      <c r="A1602" s="12" t="s">
        <v>2057</v>
      </c>
      <c r="B1602" s="3" t="s">
        <v>6192</v>
      </c>
      <c r="C1602" s="3" t="s">
        <v>6193</v>
      </c>
      <c r="D1602" s="2">
        <v>2</v>
      </c>
      <c r="E1602" s="2">
        <v>54</v>
      </c>
      <c r="F1602" s="2">
        <v>0.0101437445201568</v>
      </c>
      <c r="G1602" s="2">
        <v>0.0243803573149473</v>
      </c>
      <c r="H1602" s="3" t="s">
        <v>6194</v>
      </c>
    </row>
    <row r="1603" spans="1:8">
      <c r="A1603" s="12" t="s">
        <v>2057</v>
      </c>
      <c r="B1603" s="3" t="s">
        <v>6195</v>
      </c>
      <c r="C1603" s="3" t="s">
        <v>6196</v>
      </c>
      <c r="D1603" s="2">
        <v>2</v>
      </c>
      <c r="E1603" s="2">
        <v>54</v>
      </c>
      <c r="F1603" s="2">
        <v>0.0101437445201568</v>
      </c>
      <c r="G1603" s="2">
        <v>0.0243803573149473</v>
      </c>
      <c r="H1603" s="3" t="s">
        <v>5285</v>
      </c>
    </row>
    <row r="1604" spans="1:8">
      <c r="A1604" s="12" t="s">
        <v>2057</v>
      </c>
      <c r="B1604" s="3" t="s">
        <v>6197</v>
      </c>
      <c r="C1604" s="3" t="s">
        <v>6198</v>
      </c>
      <c r="D1604" s="2">
        <v>2</v>
      </c>
      <c r="E1604" s="2">
        <v>54</v>
      </c>
      <c r="F1604" s="2">
        <v>0.0101437445201568</v>
      </c>
      <c r="G1604" s="2">
        <v>0.0243803573149473</v>
      </c>
      <c r="H1604" s="3" t="s">
        <v>4935</v>
      </c>
    </row>
    <row r="1605" spans="1:8">
      <c r="A1605" s="12" t="s">
        <v>2057</v>
      </c>
      <c r="B1605" s="3" t="s">
        <v>6199</v>
      </c>
      <c r="C1605" s="3" t="s">
        <v>6200</v>
      </c>
      <c r="D1605" s="2">
        <v>2</v>
      </c>
      <c r="E1605" s="2">
        <v>54</v>
      </c>
      <c r="F1605" s="2">
        <v>0.0101437445201568</v>
      </c>
      <c r="G1605" s="2">
        <v>0.0243803573149473</v>
      </c>
      <c r="H1605" s="3" t="s">
        <v>6201</v>
      </c>
    </row>
    <row r="1606" spans="1:8">
      <c r="A1606" s="12" t="s">
        <v>2057</v>
      </c>
      <c r="B1606" s="3" t="s">
        <v>6202</v>
      </c>
      <c r="C1606" s="3" t="s">
        <v>6203</v>
      </c>
      <c r="D1606" s="2">
        <v>2</v>
      </c>
      <c r="E1606" s="2">
        <v>54</v>
      </c>
      <c r="F1606" s="2">
        <v>0.0101437445201568</v>
      </c>
      <c r="G1606" s="2">
        <v>0.0243803573149473</v>
      </c>
      <c r="H1606" s="3" t="s">
        <v>5687</v>
      </c>
    </row>
    <row r="1607" spans="1:8">
      <c r="A1607" s="12" t="s">
        <v>2057</v>
      </c>
      <c r="B1607" s="3" t="s">
        <v>6204</v>
      </c>
      <c r="C1607" s="3" t="s">
        <v>6205</v>
      </c>
      <c r="D1607" s="2">
        <v>2</v>
      </c>
      <c r="E1607" s="2">
        <v>54</v>
      </c>
      <c r="F1607" s="2">
        <v>0.0101437445201568</v>
      </c>
      <c r="G1607" s="2">
        <v>0.0243803573149473</v>
      </c>
      <c r="H1607" s="3" t="s">
        <v>4768</v>
      </c>
    </row>
    <row r="1608" spans="1:8">
      <c r="A1608" s="12" t="s">
        <v>2057</v>
      </c>
      <c r="B1608" s="3" t="s">
        <v>6206</v>
      </c>
      <c r="C1608" s="3" t="s">
        <v>6207</v>
      </c>
      <c r="D1608" s="2">
        <v>3</v>
      </c>
      <c r="E1608" s="2">
        <v>159</v>
      </c>
      <c r="F1608" s="2">
        <v>0.010172064135232</v>
      </c>
      <c r="G1608" s="2">
        <v>0.0244180146529824</v>
      </c>
      <c r="H1608" s="3" t="s">
        <v>5424</v>
      </c>
    </row>
    <row r="1609" spans="1:8">
      <c r="A1609" s="12" t="s">
        <v>2057</v>
      </c>
      <c r="B1609" s="3" t="s">
        <v>6208</v>
      </c>
      <c r="C1609" s="3" t="s">
        <v>6209</v>
      </c>
      <c r="D1609" s="2">
        <v>3</v>
      </c>
      <c r="E1609" s="2">
        <v>159</v>
      </c>
      <c r="F1609" s="2">
        <v>0.010172064135232</v>
      </c>
      <c r="G1609" s="2">
        <v>0.0244180146529824</v>
      </c>
      <c r="H1609" s="3" t="s">
        <v>6210</v>
      </c>
    </row>
    <row r="1610" spans="1:8">
      <c r="A1610" s="12" t="s">
        <v>2057</v>
      </c>
      <c r="B1610" s="3" t="s">
        <v>6211</v>
      </c>
      <c r="C1610" s="3" t="s">
        <v>6212</v>
      </c>
      <c r="D1610" s="2">
        <v>3</v>
      </c>
      <c r="E1610" s="2">
        <v>160</v>
      </c>
      <c r="F1610" s="2">
        <v>0.0103461393931147</v>
      </c>
      <c r="G1610" s="2">
        <v>0.0248050298493309</v>
      </c>
      <c r="H1610" s="3" t="s">
        <v>6213</v>
      </c>
    </row>
    <row r="1611" spans="1:8">
      <c r="A1611" s="12" t="s">
        <v>2057</v>
      </c>
      <c r="B1611" s="3" t="s">
        <v>6214</v>
      </c>
      <c r="C1611" s="3" t="s">
        <v>6215</v>
      </c>
      <c r="D1611" s="2">
        <v>3</v>
      </c>
      <c r="E1611" s="2">
        <v>160</v>
      </c>
      <c r="F1611" s="2">
        <v>0.0103461393931147</v>
      </c>
      <c r="G1611" s="2">
        <v>0.0248050298493309</v>
      </c>
      <c r="H1611" s="3" t="s">
        <v>6078</v>
      </c>
    </row>
    <row r="1612" spans="1:8">
      <c r="A1612" s="12" t="s">
        <v>2057</v>
      </c>
      <c r="B1612" s="3" t="s">
        <v>6216</v>
      </c>
      <c r="C1612" s="3" t="s">
        <v>6217</v>
      </c>
      <c r="D1612" s="2">
        <v>2</v>
      </c>
      <c r="E1612" s="2">
        <v>55</v>
      </c>
      <c r="F1612" s="2">
        <v>0.0105077247087234</v>
      </c>
      <c r="G1612" s="2">
        <v>0.0251144380035123</v>
      </c>
      <c r="H1612" s="3" t="s">
        <v>4302</v>
      </c>
    </row>
    <row r="1613" spans="1:8">
      <c r="A1613" s="12" t="s">
        <v>2057</v>
      </c>
      <c r="B1613" s="3" t="s">
        <v>6218</v>
      </c>
      <c r="C1613" s="3" t="s">
        <v>6219</v>
      </c>
      <c r="D1613" s="2">
        <v>2</v>
      </c>
      <c r="E1613" s="2">
        <v>55</v>
      </c>
      <c r="F1613" s="2">
        <v>0.0105077247087234</v>
      </c>
      <c r="G1613" s="2">
        <v>0.0251144380035123</v>
      </c>
      <c r="H1613" s="3" t="s">
        <v>4863</v>
      </c>
    </row>
    <row r="1614" spans="1:8">
      <c r="A1614" s="12" t="s">
        <v>2057</v>
      </c>
      <c r="B1614" s="3" t="s">
        <v>6220</v>
      </c>
      <c r="C1614" s="3" t="s">
        <v>6221</v>
      </c>
      <c r="D1614" s="2">
        <v>2</v>
      </c>
      <c r="E1614" s="2">
        <v>55</v>
      </c>
      <c r="F1614" s="2">
        <v>0.0105077247087234</v>
      </c>
      <c r="G1614" s="2">
        <v>0.0251144380035123</v>
      </c>
      <c r="H1614" s="3" t="s">
        <v>6092</v>
      </c>
    </row>
    <row r="1615" spans="1:8">
      <c r="A1615" s="12" t="s">
        <v>2057</v>
      </c>
      <c r="B1615" s="3" t="s">
        <v>6222</v>
      </c>
      <c r="C1615" s="3" t="s">
        <v>6223</v>
      </c>
      <c r="D1615" s="2">
        <v>2</v>
      </c>
      <c r="E1615" s="2">
        <v>55</v>
      </c>
      <c r="F1615" s="2">
        <v>0.0105077247087234</v>
      </c>
      <c r="G1615" s="2">
        <v>0.0251144380035123</v>
      </c>
      <c r="H1615" s="3" t="s">
        <v>4711</v>
      </c>
    </row>
    <row r="1616" spans="1:8">
      <c r="A1616" s="12" t="s">
        <v>2057</v>
      </c>
      <c r="B1616" s="3" t="s">
        <v>6224</v>
      </c>
      <c r="C1616" s="3" t="s">
        <v>6225</v>
      </c>
      <c r="D1616" s="2">
        <v>2</v>
      </c>
      <c r="E1616" s="2">
        <v>55</v>
      </c>
      <c r="F1616" s="2">
        <v>0.0105077247087234</v>
      </c>
      <c r="G1616" s="2">
        <v>0.0251144380035123</v>
      </c>
      <c r="H1616" s="3" t="s">
        <v>3978</v>
      </c>
    </row>
    <row r="1617" spans="1:8">
      <c r="A1617" s="12" t="s">
        <v>2057</v>
      </c>
      <c r="B1617" s="3" t="s">
        <v>6226</v>
      </c>
      <c r="C1617" s="3" t="s">
        <v>6227</v>
      </c>
      <c r="D1617" s="2">
        <v>4</v>
      </c>
      <c r="E1617" s="2">
        <v>305</v>
      </c>
      <c r="F1617" s="2">
        <v>0.0106007317658923</v>
      </c>
      <c r="G1617" s="2">
        <v>0.0253210548368466</v>
      </c>
      <c r="H1617" s="3" t="s">
        <v>6228</v>
      </c>
    </row>
    <row r="1618" spans="1:8">
      <c r="A1618" s="12" t="s">
        <v>2057</v>
      </c>
      <c r="B1618" s="3" t="s">
        <v>6229</v>
      </c>
      <c r="C1618" s="3" t="s">
        <v>6230</v>
      </c>
      <c r="D1618" s="2">
        <v>3</v>
      </c>
      <c r="E1618" s="2">
        <v>162</v>
      </c>
      <c r="F1618" s="2">
        <v>0.0106994900158267</v>
      </c>
      <c r="G1618" s="2">
        <v>0.0255411449975826</v>
      </c>
      <c r="H1618" s="3" t="s">
        <v>3912</v>
      </c>
    </row>
    <row r="1619" spans="1:8">
      <c r="A1619" s="12" t="s">
        <v>2057</v>
      </c>
      <c r="B1619" s="3" t="s">
        <v>6231</v>
      </c>
      <c r="C1619" s="3" t="s">
        <v>6232</v>
      </c>
      <c r="D1619" s="2">
        <v>5</v>
      </c>
      <c r="E1619" s="2">
        <v>478</v>
      </c>
      <c r="F1619" s="2">
        <v>0.0108732907594515</v>
      </c>
      <c r="G1619" s="2">
        <v>0.0258412672116044</v>
      </c>
      <c r="H1619" s="3" t="s">
        <v>5710</v>
      </c>
    </row>
    <row r="1620" spans="1:8">
      <c r="A1620" s="12" t="s">
        <v>2057</v>
      </c>
      <c r="B1620" s="3" t="s">
        <v>6233</v>
      </c>
      <c r="C1620" s="3" t="s">
        <v>6234</v>
      </c>
      <c r="D1620" s="2">
        <v>2</v>
      </c>
      <c r="E1620" s="2">
        <v>56</v>
      </c>
      <c r="F1620" s="2">
        <v>0.0108774392452028</v>
      </c>
      <c r="G1620" s="2">
        <v>0.0258412672116044</v>
      </c>
      <c r="H1620" s="3" t="s">
        <v>5745</v>
      </c>
    </row>
    <row r="1621" spans="1:8">
      <c r="A1621" s="12" t="s">
        <v>2057</v>
      </c>
      <c r="B1621" s="3" t="s">
        <v>6235</v>
      </c>
      <c r="C1621" s="3" t="s">
        <v>6236</v>
      </c>
      <c r="D1621" s="2">
        <v>2</v>
      </c>
      <c r="E1621" s="2">
        <v>56</v>
      </c>
      <c r="F1621" s="2">
        <v>0.0108774392452028</v>
      </c>
      <c r="G1621" s="2">
        <v>0.0258412672116044</v>
      </c>
      <c r="H1621" s="3" t="s">
        <v>3968</v>
      </c>
    </row>
    <row r="1622" spans="1:8">
      <c r="A1622" s="12" t="s">
        <v>2057</v>
      </c>
      <c r="B1622" s="3" t="s">
        <v>6237</v>
      </c>
      <c r="C1622" s="3" t="s">
        <v>6238</v>
      </c>
      <c r="D1622" s="2">
        <v>2</v>
      </c>
      <c r="E1622" s="2">
        <v>56</v>
      </c>
      <c r="F1622" s="2">
        <v>0.0108774392452028</v>
      </c>
      <c r="G1622" s="2">
        <v>0.0258412672116044</v>
      </c>
      <c r="H1622" s="3" t="s">
        <v>5329</v>
      </c>
    </row>
    <row r="1623" spans="1:8">
      <c r="A1623" s="12" t="s">
        <v>2057</v>
      </c>
      <c r="B1623" s="3" t="s">
        <v>6239</v>
      </c>
      <c r="C1623" s="3" t="s">
        <v>6240</v>
      </c>
      <c r="D1623" s="2">
        <v>2</v>
      </c>
      <c r="E1623" s="2">
        <v>56</v>
      </c>
      <c r="F1623" s="2">
        <v>0.0108774392452028</v>
      </c>
      <c r="G1623" s="2">
        <v>0.0258412672116044</v>
      </c>
      <c r="H1623" s="3" t="s">
        <v>5535</v>
      </c>
    </row>
    <row r="1624" spans="1:8">
      <c r="A1624" s="12" t="s">
        <v>2057</v>
      </c>
      <c r="B1624" s="3" t="s">
        <v>6241</v>
      </c>
      <c r="C1624" s="3" t="s">
        <v>6242</v>
      </c>
      <c r="D1624" s="2">
        <v>2</v>
      </c>
      <c r="E1624" s="2">
        <v>56</v>
      </c>
      <c r="F1624" s="2">
        <v>0.0108774392452028</v>
      </c>
      <c r="G1624" s="2">
        <v>0.0258412672116044</v>
      </c>
      <c r="H1624" s="3" t="s">
        <v>5445</v>
      </c>
    </row>
    <row r="1625" spans="1:8">
      <c r="A1625" s="12" t="s">
        <v>2057</v>
      </c>
      <c r="B1625" s="3" t="s">
        <v>6243</v>
      </c>
      <c r="C1625" s="3" t="s">
        <v>6244</v>
      </c>
      <c r="D1625" s="2">
        <v>3</v>
      </c>
      <c r="E1625" s="2">
        <v>163</v>
      </c>
      <c r="F1625" s="2">
        <v>0.0108787718183568</v>
      </c>
      <c r="G1625" s="2">
        <v>0.0258412672116044</v>
      </c>
      <c r="H1625" s="3" t="s">
        <v>6245</v>
      </c>
    </row>
    <row r="1626" spans="1:8">
      <c r="A1626" s="12" t="s">
        <v>2057</v>
      </c>
      <c r="B1626" s="3" t="s">
        <v>6246</v>
      </c>
      <c r="C1626" s="3" t="s">
        <v>6247</v>
      </c>
      <c r="D1626" s="2">
        <v>3</v>
      </c>
      <c r="E1626" s="2">
        <v>163</v>
      </c>
      <c r="F1626" s="2">
        <v>0.0108787718183568</v>
      </c>
      <c r="G1626" s="2">
        <v>0.0258412672116044</v>
      </c>
      <c r="H1626" s="3" t="s">
        <v>5424</v>
      </c>
    </row>
    <row r="1627" spans="1:8">
      <c r="A1627" s="12" t="s">
        <v>2057</v>
      </c>
      <c r="B1627" s="3" t="s">
        <v>6248</v>
      </c>
      <c r="C1627" s="3" t="s">
        <v>6249</v>
      </c>
      <c r="D1627" s="2">
        <v>4</v>
      </c>
      <c r="E1627" s="2">
        <v>308</v>
      </c>
      <c r="F1627" s="2">
        <v>0.0109586516430932</v>
      </c>
      <c r="G1627" s="2">
        <v>0.0259617685328276</v>
      </c>
      <c r="H1627" s="3" t="s">
        <v>3249</v>
      </c>
    </row>
    <row r="1628" spans="1:8">
      <c r="A1628" s="12" t="s">
        <v>2057</v>
      </c>
      <c r="B1628" s="3" t="s">
        <v>6250</v>
      </c>
      <c r="C1628" s="3" t="s">
        <v>6251</v>
      </c>
      <c r="D1628" s="2">
        <v>6</v>
      </c>
      <c r="E1628" s="2">
        <v>671</v>
      </c>
      <c r="F1628" s="2">
        <v>0.0110517673261465</v>
      </c>
      <c r="G1628" s="2">
        <v>0.0259617685328276</v>
      </c>
      <c r="H1628" s="3" t="s">
        <v>6252</v>
      </c>
    </row>
    <row r="1629" spans="1:8">
      <c r="A1629" s="12" t="s">
        <v>2057</v>
      </c>
      <c r="B1629" s="3" t="s">
        <v>6253</v>
      </c>
      <c r="C1629" s="3" t="s">
        <v>6254</v>
      </c>
      <c r="D1629" s="2">
        <v>5</v>
      </c>
      <c r="E1629" s="2">
        <v>480</v>
      </c>
      <c r="F1629" s="2">
        <v>0.011057233419133</v>
      </c>
      <c r="G1629" s="2">
        <v>0.0259617685328276</v>
      </c>
      <c r="H1629" s="3" t="s">
        <v>6255</v>
      </c>
    </row>
    <row r="1630" spans="1:8">
      <c r="A1630" s="12" t="s">
        <v>2057</v>
      </c>
      <c r="B1630" s="3" t="s">
        <v>6256</v>
      </c>
      <c r="C1630" s="3" t="s">
        <v>6257</v>
      </c>
      <c r="D1630" s="2">
        <v>3</v>
      </c>
      <c r="E1630" s="2">
        <v>164</v>
      </c>
      <c r="F1630" s="2">
        <v>0.0110597954613068</v>
      </c>
      <c r="G1630" s="2">
        <v>0.0259617685328276</v>
      </c>
      <c r="H1630" s="3" t="s">
        <v>3912</v>
      </c>
    </row>
    <row r="1631" spans="1:8">
      <c r="A1631" s="12" t="s">
        <v>2057</v>
      </c>
      <c r="B1631" s="3" t="s">
        <v>6258</v>
      </c>
      <c r="C1631" s="3" t="s">
        <v>6259</v>
      </c>
      <c r="D1631" s="2">
        <v>3</v>
      </c>
      <c r="E1631" s="2">
        <v>164</v>
      </c>
      <c r="F1631" s="2">
        <v>0.0110597954613068</v>
      </c>
      <c r="G1631" s="2">
        <v>0.0259617685328276</v>
      </c>
      <c r="H1631" s="3" t="s">
        <v>6260</v>
      </c>
    </row>
    <row r="1632" spans="1:8">
      <c r="A1632" s="12" t="s">
        <v>2057</v>
      </c>
      <c r="B1632" s="3" t="s">
        <v>6261</v>
      </c>
      <c r="C1632" s="3" t="s">
        <v>6262</v>
      </c>
      <c r="D1632" s="2">
        <v>3</v>
      </c>
      <c r="E1632" s="2">
        <v>164</v>
      </c>
      <c r="F1632" s="2">
        <v>0.0110597954613068</v>
      </c>
      <c r="G1632" s="2">
        <v>0.0259617685328276</v>
      </c>
      <c r="H1632" s="3" t="s">
        <v>6263</v>
      </c>
    </row>
    <row r="1633" spans="1:8">
      <c r="A1633" s="12" t="s">
        <v>2057</v>
      </c>
      <c r="B1633" s="3" t="s">
        <v>6264</v>
      </c>
      <c r="C1633" s="3" t="s">
        <v>6265</v>
      </c>
      <c r="D1633" s="2">
        <v>4</v>
      </c>
      <c r="E1633" s="2">
        <v>309</v>
      </c>
      <c r="F1633" s="2">
        <v>0.0110796787932367</v>
      </c>
      <c r="G1633" s="2">
        <v>0.0259617685328276</v>
      </c>
      <c r="H1633" s="3" t="s">
        <v>6266</v>
      </c>
    </row>
    <row r="1634" spans="1:8">
      <c r="A1634" s="12" t="s">
        <v>2057</v>
      </c>
      <c r="B1634" s="3" t="s">
        <v>6267</v>
      </c>
      <c r="C1634" s="3" t="s">
        <v>6268</v>
      </c>
      <c r="D1634" s="2">
        <v>18</v>
      </c>
      <c r="E1634" s="2">
        <v>3752</v>
      </c>
      <c r="F1634" s="2">
        <v>0.0111633676185794</v>
      </c>
      <c r="G1634" s="2">
        <v>0.0259617685328276</v>
      </c>
      <c r="H1634" s="3" t="s">
        <v>5785</v>
      </c>
    </row>
    <row r="1635" spans="1:8">
      <c r="A1635" s="12" t="s">
        <v>2057</v>
      </c>
      <c r="B1635" s="3" t="s">
        <v>6269</v>
      </c>
      <c r="C1635" s="3" t="s">
        <v>6270</v>
      </c>
      <c r="D1635" s="2">
        <v>4</v>
      </c>
      <c r="E1635" s="2">
        <v>310</v>
      </c>
      <c r="F1635" s="2">
        <v>0.0112015700205035</v>
      </c>
      <c r="G1635" s="2">
        <v>0.0259617685328276</v>
      </c>
      <c r="H1635" s="3" t="s">
        <v>4838</v>
      </c>
    </row>
    <row r="1636" spans="1:8">
      <c r="A1636" s="12" t="s">
        <v>2057</v>
      </c>
      <c r="B1636" s="3" t="s">
        <v>6271</v>
      </c>
      <c r="C1636" s="3" t="s">
        <v>6272</v>
      </c>
      <c r="D1636" s="2">
        <v>18</v>
      </c>
      <c r="E1636" s="2">
        <v>3754</v>
      </c>
      <c r="F1636" s="2">
        <v>0.011224952463045</v>
      </c>
      <c r="G1636" s="2">
        <v>0.0259617685328276</v>
      </c>
      <c r="H1636" s="3" t="s">
        <v>5785</v>
      </c>
    </row>
    <row r="1637" spans="1:8">
      <c r="A1637" s="12" t="s">
        <v>2057</v>
      </c>
      <c r="B1637" s="3" t="s">
        <v>6273</v>
      </c>
      <c r="C1637" s="3" t="s">
        <v>6274</v>
      </c>
      <c r="D1637" s="2">
        <v>1</v>
      </c>
      <c r="E1637" s="2">
        <v>4</v>
      </c>
      <c r="F1637" s="2">
        <v>0.0112254382594014</v>
      </c>
      <c r="G1637" s="2">
        <v>0.0259617685328276</v>
      </c>
      <c r="H1637" s="3" t="s">
        <v>746</v>
      </c>
    </row>
    <row r="1638" spans="1:8">
      <c r="A1638" s="12" t="s">
        <v>2057</v>
      </c>
      <c r="B1638" s="3" t="s">
        <v>6275</v>
      </c>
      <c r="C1638" s="3" t="s">
        <v>6276</v>
      </c>
      <c r="D1638" s="2">
        <v>1</v>
      </c>
      <c r="E1638" s="2">
        <v>4</v>
      </c>
      <c r="F1638" s="2">
        <v>0.0112254382594014</v>
      </c>
      <c r="G1638" s="2">
        <v>0.0259617685328276</v>
      </c>
      <c r="H1638" s="3" t="s">
        <v>812</v>
      </c>
    </row>
    <row r="1639" spans="1:8">
      <c r="A1639" s="12" t="s">
        <v>2057</v>
      </c>
      <c r="B1639" s="3" t="s">
        <v>6277</v>
      </c>
      <c r="C1639" s="3" t="s">
        <v>6278</v>
      </c>
      <c r="D1639" s="2">
        <v>1</v>
      </c>
      <c r="E1639" s="2">
        <v>4</v>
      </c>
      <c r="F1639" s="2">
        <v>0.0112254382594014</v>
      </c>
      <c r="G1639" s="2">
        <v>0.0259617685328276</v>
      </c>
      <c r="H1639" s="3" t="s">
        <v>469</v>
      </c>
    </row>
    <row r="1640" spans="1:8">
      <c r="A1640" s="12" t="s">
        <v>2057</v>
      </c>
      <c r="B1640" s="3" t="s">
        <v>6279</v>
      </c>
      <c r="C1640" s="3" t="s">
        <v>6280</v>
      </c>
      <c r="D1640" s="2">
        <v>1</v>
      </c>
      <c r="E1640" s="2">
        <v>4</v>
      </c>
      <c r="F1640" s="2">
        <v>0.0112254382594014</v>
      </c>
      <c r="G1640" s="2">
        <v>0.0259617685328276</v>
      </c>
      <c r="H1640" s="3" t="s">
        <v>791</v>
      </c>
    </row>
    <row r="1641" spans="1:8">
      <c r="A1641" s="12" t="s">
        <v>2057</v>
      </c>
      <c r="B1641" s="3" t="s">
        <v>6281</v>
      </c>
      <c r="C1641" s="3" t="s">
        <v>6282</v>
      </c>
      <c r="D1641" s="2">
        <v>1</v>
      </c>
      <c r="E1641" s="2">
        <v>4</v>
      </c>
      <c r="F1641" s="2">
        <v>0.0112254382594014</v>
      </c>
      <c r="G1641" s="2">
        <v>0.0259617685328276</v>
      </c>
      <c r="H1641" s="3" t="s">
        <v>833</v>
      </c>
    </row>
    <row r="1642" spans="1:8">
      <c r="A1642" s="12" t="s">
        <v>2057</v>
      </c>
      <c r="B1642" s="3" t="s">
        <v>6283</v>
      </c>
      <c r="C1642" s="3" t="s">
        <v>6284</v>
      </c>
      <c r="D1642" s="2">
        <v>1</v>
      </c>
      <c r="E1642" s="2">
        <v>4</v>
      </c>
      <c r="F1642" s="2">
        <v>0.0112254382594014</v>
      </c>
      <c r="G1642" s="2">
        <v>0.0259617685328276</v>
      </c>
      <c r="H1642" s="3" t="s">
        <v>791</v>
      </c>
    </row>
    <row r="1643" spans="1:8">
      <c r="A1643" s="12" t="s">
        <v>2057</v>
      </c>
      <c r="B1643" s="3" t="s">
        <v>6285</v>
      </c>
      <c r="C1643" s="3" t="s">
        <v>6286</v>
      </c>
      <c r="D1643" s="2">
        <v>1</v>
      </c>
      <c r="E1643" s="2">
        <v>4</v>
      </c>
      <c r="F1643" s="2">
        <v>0.0112254382594014</v>
      </c>
      <c r="G1643" s="2">
        <v>0.0259617685328276</v>
      </c>
      <c r="H1643" s="3" t="s">
        <v>812</v>
      </c>
    </row>
    <row r="1644" spans="1:8">
      <c r="A1644" s="12" t="s">
        <v>2057</v>
      </c>
      <c r="B1644" s="3" t="s">
        <v>6287</v>
      </c>
      <c r="C1644" s="3" t="s">
        <v>6288</v>
      </c>
      <c r="D1644" s="2">
        <v>1</v>
      </c>
      <c r="E1644" s="2">
        <v>4</v>
      </c>
      <c r="F1644" s="2">
        <v>0.0112254382594014</v>
      </c>
      <c r="G1644" s="2">
        <v>0.0259617685328276</v>
      </c>
      <c r="H1644" s="3" t="s">
        <v>773</v>
      </c>
    </row>
    <row r="1645" spans="1:8">
      <c r="A1645" s="12" t="s">
        <v>2057</v>
      </c>
      <c r="B1645" s="3" t="s">
        <v>6289</v>
      </c>
      <c r="C1645" s="3" t="s">
        <v>6290</v>
      </c>
      <c r="D1645" s="2">
        <v>1</v>
      </c>
      <c r="E1645" s="2">
        <v>4</v>
      </c>
      <c r="F1645" s="2">
        <v>0.0112254382594014</v>
      </c>
      <c r="G1645" s="2">
        <v>0.0259617685328276</v>
      </c>
      <c r="H1645" s="3" t="s">
        <v>783</v>
      </c>
    </row>
    <row r="1646" spans="1:8">
      <c r="A1646" s="12" t="s">
        <v>2057</v>
      </c>
      <c r="B1646" s="3" t="s">
        <v>6291</v>
      </c>
      <c r="C1646" s="3" t="s">
        <v>6292</v>
      </c>
      <c r="D1646" s="2">
        <v>1</v>
      </c>
      <c r="E1646" s="2">
        <v>4</v>
      </c>
      <c r="F1646" s="2">
        <v>0.0112254382594014</v>
      </c>
      <c r="G1646" s="2">
        <v>0.0259617685328276</v>
      </c>
      <c r="H1646" s="3" t="s">
        <v>787</v>
      </c>
    </row>
    <row r="1647" spans="1:8">
      <c r="A1647" s="12" t="s">
        <v>2057</v>
      </c>
      <c r="B1647" s="3" t="s">
        <v>6293</v>
      </c>
      <c r="C1647" s="3" t="s">
        <v>6294</v>
      </c>
      <c r="D1647" s="2">
        <v>1</v>
      </c>
      <c r="E1647" s="2">
        <v>4</v>
      </c>
      <c r="F1647" s="2">
        <v>0.0112254382594014</v>
      </c>
      <c r="G1647" s="2">
        <v>0.0259617685328276</v>
      </c>
      <c r="H1647" s="3" t="s">
        <v>780</v>
      </c>
    </row>
    <row r="1648" spans="1:8">
      <c r="A1648" s="12" t="s">
        <v>2057</v>
      </c>
      <c r="B1648" s="3" t="s">
        <v>6295</v>
      </c>
      <c r="C1648" s="3" t="s">
        <v>6296</v>
      </c>
      <c r="D1648" s="2">
        <v>1</v>
      </c>
      <c r="E1648" s="2">
        <v>4</v>
      </c>
      <c r="F1648" s="2">
        <v>0.0112254382594014</v>
      </c>
      <c r="G1648" s="2">
        <v>0.0259617685328276</v>
      </c>
      <c r="H1648" s="3" t="s">
        <v>734</v>
      </c>
    </row>
    <row r="1649" spans="1:8">
      <c r="A1649" s="12" t="s">
        <v>2057</v>
      </c>
      <c r="B1649" s="3" t="s">
        <v>6297</v>
      </c>
      <c r="C1649" s="3" t="s">
        <v>6298</v>
      </c>
      <c r="D1649" s="2">
        <v>1</v>
      </c>
      <c r="E1649" s="2">
        <v>4</v>
      </c>
      <c r="F1649" s="2">
        <v>0.0112254382594014</v>
      </c>
      <c r="G1649" s="2">
        <v>0.0259617685328276</v>
      </c>
      <c r="H1649" s="3" t="s">
        <v>347</v>
      </c>
    </row>
    <row r="1650" spans="1:8">
      <c r="A1650" s="12" t="s">
        <v>2057</v>
      </c>
      <c r="B1650" s="3" t="s">
        <v>6299</v>
      </c>
      <c r="C1650" s="3" t="s">
        <v>6300</v>
      </c>
      <c r="D1650" s="2">
        <v>1</v>
      </c>
      <c r="E1650" s="2">
        <v>4</v>
      </c>
      <c r="F1650" s="2">
        <v>0.0112254382594014</v>
      </c>
      <c r="G1650" s="2">
        <v>0.0259617685328276</v>
      </c>
      <c r="H1650" s="3" t="s">
        <v>780</v>
      </c>
    </row>
    <row r="1651" spans="1:8">
      <c r="A1651" s="12" t="s">
        <v>2057</v>
      </c>
      <c r="B1651" s="3" t="s">
        <v>6301</v>
      </c>
      <c r="C1651" s="3" t="s">
        <v>6302</v>
      </c>
      <c r="D1651" s="2">
        <v>1</v>
      </c>
      <c r="E1651" s="2">
        <v>4</v>
      </c>
      <c r="F1651" s="2">
        <v>0.0112254382594014</v>
      </c>
      <c r="G1651" s="2">
        <v>0.0259617685328276</v>
      </c>
      <c r="H1651" s="3" t="s">
        <v>242</v>
      </c>
    </row>
    <row r="1652" spans="1:8">
      <c r="A1652" s="12" t="s">
        <v>2057</v>
      </c>
      <c r="B1652" s="3" t="s">
        <v>6303</v>
      </c>
      <c r="C1652" s="3" t="s">
        <v>6304</v>
      </c>
      <c r="D1652" s="2">
        <v>1</v>
      </c>
      <c r="E1652" s="2">
        <v>4</v>
      </c>
      <c r="F1652" s="2">
        <v>0.0112254382594014</v>
      </c>
      <c r="G1652" s="2">
        <v>0.0259617685328276</v>
      </c>
      <c r="H1652" s="3" t="s">
        <v>783</v>
      </c>
    </row>
    <row r="1653" spans="1:8">
      <c r="A1653" s="12" t="s">
        <v>2057</v>
      </c>
      <c r="B1653" s="3" t="s">
        <v>6305</v>
      </c>
      <c r="C1653" s="3" t="s">
        <v>6306</v>
      </c>
      <c r="D1653" s="2">
        <v>1</v>
      </c>
      <c r="E1653" s="2">
        <v>4</v>
      </c>
      <c r="F1653" s="2">
        <v>0.0112254382594014</v>
      </c>
      <c r="G1653" s="2">
        <v>0.0259617685328276</v>
      </c>
      <c r="H1653" s="3" t="s">
        <v>780</v>
      </c>
    </row>
    <row r="1654" spans="1:8">
      <c r="A1654" s="12" t="s">
        <v>2057</v>
      </c>
      <c r="B1654" s="3" t="s">
        <v>6307</v>
      </c>
      <c r="C1654" s="3" t="s">
        <v>6308</v>
      </c>
      <c r="D1654" s="2">
        <v>1</v>
      </c>
      <c r="E1654" s="2">
        <v>4</v>
      </c>
      <c r="F1654" s="2">
        <v>0.0112254382594014</v>
      </c>
      <c r="G1654" s="2">
        <v>0.0259617685328276</v>
      </c>
      <c r="H1654" s="3" t="s">
        <v>347</v>
      </c>
    </row>
    <row r="1655" spans="1:8">
      <c r="A1655" s="12" t="s">
        <v>2057</v>
      </c>
      <c r="B1655" s="3" t="s">
        <v>6309</v>
      </c>
      <c r="C1655" s="3" t="s">
        <v>6310</v>
      </c>
      <c r="D1655" s="2">
        <v>1</v>
      </c>
      <c r="E1655" s="2">
        <v>4</v>
      </c>
      <c r="F1655" s="2">
        <v>0.0112254382594014</v>
      </c>
      <c r="G1655" s="2">
        <v>0.0259617685328276</v>
      </c>
      <c r="H1655" s="3" t="s">
        <v>347</v>
      </c>
    </row>
    <row r="1656" spans="1:8">
      <c r="A1656" s="12" t="s">
        <v>2057</v>
      </c>
      <c r="B1656" s="3" t="s">
        <v>6311</v>
      </c>
      <c r="C1656" s="3" t="s">
        <v>6312</v>
      </c>
      <c r="D1656" s="2">
        <v>1</v>
      </c>
      <c r="E1656" s="2">
        <v>4</v>
      </c>
      <c r="F1656" s="2">
        <v>0.0112254382594014</v>
      </c>
      <c r="G1656" s="2">
        <v>0.0259617685328276</v>
      </c>
      <c r="H1656" s="3" t="s">
        <v>424</v>
      </c>
    </row>
    <row r="1657" spans="1:8">
      <c r="A1657" s="12" t="s">
        <v>2057</v>
      </c>
      <c r="B1657" s="3" t="s">
        <v>6313</v>
      </c>
      <c r="C1657" s="3" t="s">
        <v>6314</v>
      </c>
      <c r="D1657" s="2">
        <v>1</v>
      </c>
      <c r="E1657" s="2">
        <v>4</v>
      </c>
      <c r="F1657" s="2">
        <v>0.0112254382594014</v>
      </c>
      <c r="G1657" s="2">
        <v>0.0259617685328276</v>
      </c>
      <c r="H1657" s="3" t="s">
        <v>783</v>
      </c>
    </row>
    <row r="1658" spans="1:8">
      <c r="A1658" s="12" t="s">
        <v>2057</v>
      </c>
      <c r="B1658" s="3" t="s">
        <v>6315</v>
      </c>
      <c r="C1658" s="3" t="s">
        <v>6316</v>
      </c>
      <c r="D1658" s="2">
        <v>1</v>
      </c>
      <c r="E1658" s="2">
        <v>4</v>
      </c>
      <c r="F1658" s="2">
        <v>0.0112254382594014</v>
      </c>
      <c r="G1658" s="2">
        <v>0.0259617685328276</v>
      </c>
      <c r="H1658" s="3" t="s">
        <v>742</v>
      </c>
    </row>
    <row r="1659" spans="1:8">
      <c r="A1659" s="12" t="s">
        <v>2057</v>
      </c>
      <c r="B1659" s="3" t="s">
        <v>6317</v>
      </c>
      <c r="C1659" s="3" t="s">
        <v>6318</v>
      </c>
      <c r="D1659" s="2">
        <v>1</v>
      </c>
      <c r="E1659" s="2">
        <v>4</v>
      </c>
      <c r="F1659" s="2">
        <v>0.0112254382594014</v>
      </c>
      <c r="G1659" s="2">
        <v>0.0259617685328276</v>
      </c>
      <c r="H1659" s="3" t="s">
        <v>734</v>
      </c>
    </row>
    <row r="1660" spans="1:8">
      <c r="A1660" s="12" t="s">
        <v>2057</v>
      </c>
      <c r="B1660" s="3" t="s">
        <v>6319</v>
      </c>
      <c r="C1660" s="3" t="s">
        <v>6320</v>
      </c>
      <c r="D1660" s="2">
        <v>1</v>
      </c>
      <c r="E1660" s="2">
        <v>4</v>
      </c>
      <c r="F1660" s="2">
        <v>0.0112254382594014</v>
      </c>
      <c r="G1660" s="2">
        <v>0.0259617685328276</v>
      </c>
      <c r="H1660" s="3" t="s">
        <v>92</v>
      </c>
    </row>
    <row r="1661" spans="1:8">
      <c r="A1661" s="12" t="s">
        <v>2057</v>
      </c>
      <c r="B1661" s="3" t="s">
        <v>6321</v>
      </c>
      <c r="C1661" s="3" t="s">
        <v>6322</v>
      </c>
      <c r="D1661" s="2">
        <v>1</v>
      </c>
      <c r="E1661" s="2">
        <v>4</v>
      </c>
      <c r="F1661" s="2">
        <v>0.0112254382594014</v>
      </c>
      <c r="G1661" s="2">
        <v>0.0259617685328276</v>
      </c>
      <c r="H1661" s="3" t="s">
        <v>304</v>
      </c>
    </row>
    <row r="1662" spans="1:8">
      <c r="A1662" s="12" t="s">
        <v>2057</v>
      </c>
      <c r="B1662" s="3" t="s">
        <v>6323</v>
      </c>
      <c r="C1662" s="3" t="s">
        <v>6324</v>
      </c>
      <c r="D1662" s="2">
        <v>1</v>
      </c>
      <c r="E1662" s="2">
        <v>4</v>
      </c>
      <c r="F1662" s="2">
        <v>0.0112254382594014</v>
      </c>
      <c r="G1662" s="2">
        <v>0.0259617685328276</v>
      </c>
      <c r="H1662" s="3" t="s">
        <v>746</v>
      </c>
    </row>
    <row r="1663" spans="1:8">
      <c r="A1663" s="12" t="s">
        <v>2057</v>
      </c>
      <c r="B1663" s="3" t="s">
        <v>6325</v>
      </c>
      <c r="C1663" s="3" t="s">
        <v>6326</v>
      </c>
      <c r="D1663" s="2">
        <v>1</v>
      </c>
      <c r="E1663" s="2">
        <v>4</v>
      </c>
      <c r="F1663" s="2">
        <v>0.0112254382594014</v>
      </c>
      <c r="G1663" s="2">
        <v>0.0259617685328276</v>
      </c>
      <c r="H1663" s="3" t="s">
        <v>61</v>
      </c>
    </row>
    <row r="1664" spans="1:8">
      <c r="A1664" s="12" t="s">
        <v>2057</v>
      </c>
      <c r="B1664" s="3" t="s">
        <v>6327</v>
      </c>
      <c r="C1664" s="3" t="s">
        <v>6328</v>
      </c>
      <c r="D1664" s="2">
        <v>1</v>
      </c>
      <c r="E1664" s="2">
        <v>4</v>
      </c>
      <c r="F1664" s="2">
        <v>0.0112254382594014</v>
      </c>
      <c r="G1664" s="2">
        <v>0.0259617685328276</v>
      </c>
      <c r="H1664" s="3" t="s">
        <v>787</v>
      </c>
    </row>
    <row r="1665" spans="1:8">
      <c r="A1665" s="12" t="s">
        <v>2057</v>
      </c>
      <c r="B1665" s="3" t="s">
        <v>6329</v>
      </c>
      <c r="C1665" s="3" t="s">
        <v>6330</v>
      </c>
      <c r="D1665" s="2">
        <v>1</v>
      </c>
      <c r="E1665" s="2">
        <v>4</v>
      </c>
      <c r="F1665" s="2">
        <v>0.0112254382594014</v>
      </c>
      <c r="G1665" s="2">
        <v>0.0259617685328276</v>
      </c>
      <c r="H1665" s="3" t="s">
        <v>730</v>
      </c>
    </row>
    <row r="1666" spans="1:8">
      <c r="A1666" s="12" t="s">
        <v>2057</v>
      </c>
      <c r="B1666" s="3" t="s">
        <v>6331</v>
      </c>
      <c r="C1666" s="3" t="s">
        <v>6332</v>
      </c>
      <c r="D1666" s="2">
        <v>1</v>
      </c>
      <c r="E1666" s="2">
        <v>4</v>
      </c>
      <c r="F1666" s="2">
        <v>0.0112254382594014</v>
      </c>
      <c r="G1666" s="2">
        <v>0.0259617685328276</v>
      </c>
      <c r="H1666" s="3" t="s">
        <v>787</v>
      </c>
    </row>
    <row r="1667" spans="1:8">
      <c r="A1667" s="12" t="s">
        <v>2057</v>
      </c>
      <c r="B1667" s="3" t="s">
        <v>6333</v>
      </c>
      <c r="C1667" s="3" t="s">
        <v>6334</v>
      </c>
      <c r="D1667" s="2">
        <v>1</v>
      </c>
      <c r="E1667" s="2">
        <v>4</v>
      </c>
      <c r="F1667" s="2">
        <v>0.0112254382594014</v>
      </c>
      <c r="G1667" s="2">
        <v>0.0259617685328276</v>
      </c>
      <c r="H1667" s="3" t="s">
        <v>780</v>
      </c>
    </row>
    <row r="1668" spans="1:8">
      <c r="A1668" s="12" t="s">
        <v>2057</v>
      </c>
      <c r="B1668" s="3" t="s">
        <v>6335</v>
      </c>
      <c r="C1668" s="3" t="s">
        <v>6336</v>
      </c>
      <c r="D1668" s="2">
        <v>1</v>
      </c>
      <c r="E1668" s="2">
        <v>4</v>
      </c>
      <c r="F1668" s="2">
        <v>0.0112254382594014</v>
      </c>
      <c r="G1668" s="2">
        <v>0.0259617685328276</v>
      </c>
      <c r="H1668" s="3" t="s">
        <v>242</v>
      </c>
    </row>
    <row r="1669" spans="1:8">
      <c r="A1669" s="12" t="s">
        <v>2057</v>
      </c>
      <c r="B1669" s="3" t="s">
        <v>6337</v>
      </c>
      <c r="C1669" s="3" t="s">
        <v>6338</v>
      </c>
      <c r="D1669" s="2">
        <v>1</v>
      </c>
      <c r="E1669" s="2">
        <v>4</v>
      </c>
      <c r="F1669" s="2">
        <v>0.0112254382594014</v>
      </c>
      <c r="G1669" s="2">
        <v>0.0259617685328276</v>
      </c>
      <c r="H1669" s="3" t="s">
        <v>812</v>
      </c>
    </row>
    <row r="1670" spans="1:8">
      <c r="A1670" s="12" t="s">
        <v>2057</v>
      </c>
      <c r="B1670" s="3" t="s">
        <v>6339</v>
      </c>
      <c r="C1670" s="3" t="s">
        <v>6340</v>
      </c>
      <c r="D1670" s="2">
        <v>1</v>
      </c>
      <c r="E1670" s="2">
        <v>4</v>
      </c>
      <c r="F1670" s="2">
        <v>0.0112254382594014</v>
      </c>
      <c r="G1670" s="2">
        <v>0.0259617685328276</v>
      </c>
      <c r="H1670" s="3" t="s">
        <v>780</v>
      </c>
    </row>
    <row r="1671" spans="1:8">
      <c r="A1671" s="12" t="s">
        <v>2057</v>
      </c>
      <c r="B1671" s="3" t="s">
        <v>6341</v>
      </c>
      <c r="C1671" s="3" t="s">
        <v>6342</v>
      </c>
      <c r="D1671" s="2">
        <v>3</v>
      </c>
      <c r="E1671" s="2">
        <v>165</v>
      </c>
      <c r="F1671" s="2">
        <v>0.0112425639959236</v>
      </c>
      <c r="G1671" s="2">
        <v>0.0259629512716412</v>
      </c>
      <c r="H1671" s="3" t="s">
        <v>6343</v>
      </c>
    </row>
    <row r="1672" spans="1:8">
      <c r="A1672" s="12" t="s">
        <v>2057</v>
      </c>
      <c r="B1672" s="3" t="s">
        <v>6344</v>
      </c>
      <c r="C1672" s="3" t="s">
        <v>6345</v>
      </c>
      <c r="D1672" s="2">
        <v>2</v>
      </c>
      <c r="E1672" s="2">
        <v>57</v>
      </c>
      <c r="F1672" s="2">
        <v>0.0112528542687709</v>
      </c>
      <c r="G1672" s="2">
        <v>0.0259629512716412</v>
      </c>
      <c r="H1672" s="3" t="s">
        <v>5540</v>
      </c>
    </row>
    <row r="1673" spans="1:8">
      <c r="A1673" s="12" t="s">
        <v>2057</v>
      </c>
      <c r="B1673" s="3" t="s">
        <v>6346</v>
      </c>
      <c r="C1673" s="3" t="s">
        <v>6347</v>
      </c>
      <c r="D1673" s="2">
        <v>2</v>
      </c>
      <c r="E1673" s="2">
        <v>57</v>
      </c>
      <c r="F1673" s="2">
        <v>0.0112528542687709</v>
      </c>
      <c r="G1673" s="2">
        <v>0.0259629512716412</v>
      </c>
      <c r="H1673" s="3" t="s">
        <v>4765</v>
      </c>
    </row>
    <row r="1674" spans="1:8">
      <c r="A1674" s="12" t="s">
        <v>2057</v>
      </c>
      <c r="B1674" s="3" t="s">
        <v>6348</v>
      </c>
      <c r="C1674" s="3" t="s">
        <v>6349</v>
      </c>
      <c r="D1674" s="2">
        <v>2</v>
      </c>
      <c r="E1674" s="2">
        <v>57</v>
      </c>
      <c r="F1674" s="2">
        <v>0.0112528542687709</v>
      </c>
      <c r="G1674" s="2">
        <v>0.0259629512716412</v>
      </c>
      <c r="H1674" s="3" t="s">
        <v>4973</v>
      </c>
    </row>
    <row r="1675" spans="1:8">
      <c r="A1675" s="12" t="s">
        <v>2057</v>
      </c>
      <c r="B1675" s="3" t="s">
        <v>6350</v>
      </c>
      <c r="C1675" s="3" t="s">
        <v>6351</v>
      </c>
      <c r="D1675" s="2">
        <v>3</v>
      </c>
      <c r="E1675" s="2">
        <v>166</v>
      </c>
      <c r="F1675" s="2">
        <v>0.0114270804071797</v>
      </c>
      <c r="G1675" s="2">
        <v>0.0263491818230068</v>
      </c>
      <c r="H1675" s="3" t="s">
        <v>6260</v>
      </c>
    </row>
    <row r="1676" spans="1:8">
      <c r="A1676" s="12" t="s">
        <v>2057</v>
      </c>
      <c r="B1676" s="3" t="s">
        <v>6352</v>
      </c>
      <c r="C1676" s="3" t="s">
        <v>6353</v>
      </c>
      <c r="D1676" s="2">
        <v>2</v>
      </c>
      <c r="E1676" s="2">
        <v>58</v>
      </c>
      <c r="F1676" s="2">
        <v>0.0116339360572159</v>
      </c>
      <c r="G1676" s="2">
        <v>0.026762212861057</v>
      </c>
      <c r="H1676" s="3" t="s">
        <v>3978</v>
      </c>
    </row>
    <row r="1677" spans="1:8">
      <c r="A1677" s="12" t="s">
        <v>2057</v>
      </c>
      <c r="B1677" s="3" t="s">
        <v>6354</v>
      </c>
      <c r="C1677" s="3" t="s">
        <v>6355</v>
      </c>
      <c r="D1677" s="2">
        <v>2</v>
      </c>
      <c r="E1677" s="2">
        <v>58</v>
      </c>
      <c r="F1677" s="2">
        <v>0.0116339360572159</v>
      </c>
      <c r="G1677" s="2">
        <v>0.026762212861057</v>
      </c>
      <c r="H1677" s="3" t="s">
        <v>5687</v>
      </c>
    </row>
    <row r="1678" spans="1:8">
      <c r="A1678" s="12" t="s">
        <v>2057</v>
      </c>
      <c r="B1678" s="3" t="s">
        <v>6356</v>
      </c>
      <c r="C1678" s="3" t="s">
        <v>6357</v>
      </c>
      <c r="D1678" s="2">
        <v>2</v>
      </c>
      <c r="E1678" s="2">
        <v>58</v>
      </c>
      <c r="F1678" s="2">
        <v>0.0116339360572159</v>
      </c>
      <c r="G1678" s="2">
        <v>0.026762212861057</v>
      </c>
      <c r="H1678" s="3" t="s">
        <v>5064</v>
      </c>
    </row>
    <row r="1679" spans="1:8">
      <c r="A1679" s="12" t="s">
        <v>2057</v>
      </c>
      <c r="B1679" s="3" t="s">
        <v>6358</v>
      </c>
      <c r="C1679" s="3" t="s">
        <v>6359</v>
      </c>
      <c r="D1679" s="2">
        <v>2</v>
      </c>
      <c r="E1679" s="2">
        <v>58</v>
      </c>
      <c r="F1679" s="2">
        <v>0.0116339360572159</v>
      </c>
      <c r="G1679" s="2">
        <v>0.026762212861057</v>
      </c>
      <c r="H1679" s="3" t="s">
        <v>6360</v>
      </c>
    </row>
    <row r="1680" spans="1:8">
      <c r="A1680" s="12" t="s">
        <v>2057</v>
      </c>
      <c r="B1680" s="3" t="s">
        <v>6361</v>
      </c>
      <c r="C1680" s="3" t="s">
        <v>6362</v>
      </c>
      <c r="D1680" s="2">
        <v>3</v>
      </c>
      <c r="E1680" s="2">
        <v>168</v>
      </c>
      <c r="F1680" s="2">
        <v>0.011801368470663</v>
      </c>
      <c r="G1680" s="2">
        <v>0.0271311985090882</v>
      </c>
      <c r="H1680" s="3" t="s">
        <v>6363</v>
      </c>
    </row>
    <row r="1681" spans="1:8">
      <c r="A1681" s="12" t="s">
        <v>2057</v>
      </c>
      <c r="B1681" s="3" t="s">
        <v>6364</v>
      </c>
      <c r="C1681" s="3" t="s">
        <v>6365</v>
      </c>
      <c r="D1681" s="2">
        <v>4</v>
      </c>
      <c r="E1681" s="2">
        <v>315</v>
      </c>
      <c r="F1681" s="2">
        <v>0.0118240662147304</v>
      </c>
      <c r="G1681" s="2">
        <v>0.0271671997552735</v>
      </c>
      <c r="H1681" s="3" t="s">
        <v>3264</v>
      </c>
    </row>
    <row r="1682" spans="1:8">
      <c r="A1682" s="12" t="s">
        <v>2057</v>
      </c>
      <c r="B1682" s="3" t="s">
        <v>6366</v>
      </c>
      <c r="C1682" s="3" t="s">
        <v>6367</v>
      </c>
      <c r="D1682" s="2">
        <v>2</v>
      </c>
      <c r="E1682" s="2">
        <v>59</v>
      </c>
      <c r="F1682" s="2">
        <v>0.0120206510264512</v>
      </c>
      <c r="G1682" s="2">
        <v>0.0275532737304641</v>
      </c>
      <c r="H1682" s="3" t="s">
        <v>4765</v>
      </c>
    </row>
    <row r="1683" spans="1:8">
      <c r="A1683" s="12" t="s">
        <v>2057</v>
      </c>
      <c r="B1683" s="3" t="s">
        <v>6368</v>
      </c>
      <c r="C1683" s="3" t="s">
        <v>6369</v>
      </c>
      <c r="D1683" s="2">
        <v>2</v>
      </c>
      <c r="E1683" s="2">
        <v>59</v>
      </c>
      <c r="F1683" s="2">
        <v>0.0120206510264512</v>
      </c>
      <c r="G1683" s="2">
        <v>0.0275532737304641</v>
      </c>
      <c r="H1683" s="3" t="s">
        <v>6370</v>
      </c>
    </row>
    <row r="1684" spans="1:8">
      <c r="A1684" s="12" t="s">
        <v>2057</v>
      </c>
      <c r="B1684" s="3" t="s">
        <v>6371</v>
      </c>
      <c r="C1684" s="3" t="s">
        <v>6372</v>
      </c>
      <c r="D1684" s="2">
        <v>2</v>
      </c>
      <c r="E1684" s="2">
        <v>59</v>
      </c>
      <c r="F1684" s="2">
        <v>0.0120206510264512</v>
      </c>
      <c r="G1684" s="2">
        <v>0.0275532737304641</v>
      </c>
      <c r="H1684" s="3" t="s">
        <v>6370</v>
      </c>
    </row>
    <row r="1685" spans="1:8">
      <c r="A1685" s="12" t="s">
        <v>2057</v>
      </c>
      <c r="B1685" s="3" t="s">
        <v>6373</v>
      </c>
      <c r="C1685" s="3" t="s">
        <v>6374</v>
      </c>
      <c r="D1685" s="2">
        <v>2</v>
      </c>
      <c r="E1685" s="2">
        <v>59</v>
      </c>
      <c r="F1685" s="2">
        <v>0.0120206510264512</v>
      </c>
      <c r="G1685" s="2">
        <v>0.0275532737304641</v>
      </c>
      <c r="H1685" s="3" t="s">
        <v>5061</v>
      </c>
    </row>
    <row r="1686" spans="1:8">
      <c r="A1686" s="12" t="s">
        <v>2057</v>
      </c>
      <c r="B1686" s="3" t="s">
        <v>6375</v>
      </c>
      <c r="C1686" s="3" t="s">
        <v>6376</v>
      </c>
      <c r="D1686" s="2">
        <v>7</v>
      </c>
      <c r="E1686" s="2">
        <v>894</v>
      </c>
      <c r="F1686" s="2">
        <v>0.0121347703982605</v>
      </c>
      <c r="G1686" s="2">
        <v>0.0277983464316235</v>
      </c>
      <c r="H1686" s="3" t="s">
        <v>6377</v>
      </c>
    </row>
    <row r="1687" spans="1:8">
      <c r="A1687" s="12" t="s">
        <v>2057</v>
      </c>
      <c r="B1687" s="3" t="s">
        <v>6378</v>
      </c>
      <c r="C1687" s="3" t="s">
        <v>6379</v>
      </c>
      <c r="D1687" s="2">
        <v>4</v>
      </c>
      <c r="E1687" s="2">
        <v>319</v>
      </c>
      <c r="F1687" s="2">
        <v>0.0123378442012329</v>
      </c>
      <c r="G1687" s="2">
        <v>0.0282467844702011</v>
      </c>
      <c r="H1687" s="3" t="s">
        <v>3249</v>
      </c>
    </row>
    <row r="1688" spans="1:8">
      <c r="A1688" s="12" t="s">
        <v>2057</v>
      </c>
      <c r="B1688" s="3" t="s">
        <v>6380</v>
      </c>
      <c r="C1688" s="3" t="s">
        <v>6381</v>
      </c>
      <c r="D1688" s="2">
        <v>3</v>
      </c>
      <c r="E1688" s="2">
        <v>171</v>
      </c>
      <c r="F1688" s="2">
        <v>0.0123759805010041</v>
      </c>
      <c r="G1688" s="2">
        <v>0.0283172997829733</v>
      </c>
      <c r="H1688" s="3" t="s">
        <v>4518</v>
      </c>
    </row>
    <row r="1689" spans="1:8">
      <c r="A1689" s="12" t="s">
        <v>2057</v>
      </c>
      <c r="B1689" s="3" t="s">
        <v>6382</v>
      </c>
      <c r="C1689" s="3" t="s">
        <v>6383</v>
      </c>
      <c r="D1689" s="2">
        <v>3</v>
      </c>
      <c r="E1689" s="2">
        <v>172</v>
      </c>
      <c r="F1689" s="2">
        <v>0.0125710431981971</v>
      </c>
      <c r="G1689" s="2">
        <v>0.0287125602041662</v>
      </c>
      <c r="H1689" s="3" t="s">
        <v>6384</v>
      </c>
    </row>
    <row r="1690" spans="1:8">
      <c r="A1690" s="12" t="s">
        <v>2057</v>
      </c>
      <c r="B1690" s="3" t="s">
        <v>6385</v>
      </c>
      <c r="C1690" s="3" t="s">
        <v>6386</v>
      </c>
      <c r="D1690" s="2">
        <v>3</v>
      </c>
      <c r="E1690" s="2">
        <v>172</v>
      </c>
      <c r="F1690" s="2">
        <v>0.0125710431981971</v>
      </c>
      <c r="G1690" s="2">
        <v>0.0287125602041662</v>
      </c>
      <c r="H1690" s="3" t="s">
        <v>5502</v>
      </c>
    </row>
    <row r="1691" spans="1:8">
      <c r="A1691" s="12" t="s">
        <v>2057</v>
      </c>
      <c r="B1691" s="3" t="s">
        <v>6387</v>
      </c>
      <c r="C1691" s="3" t="s">
        <v>6388</v>
      </c>
      <c r="D1691" s="2">
        <v>3</v>
      </c>
      <c r="E1691" s="2">
        <v>172</v>
      </c>
      <c r="F1691" s="2">
        <v>0.0125710431981971</v>
      </c>
      <c r="G1691" s="2">
        <v>0.0287125602041662</v>
      </c>
      <c r="H1691" s="3" t="s">
        <v>6389</v>
      </c>
    </row>
    <row r="1692" spans="1:8">
      <c r="A1692" s="12" t="s">
        <v>2057</v>
      </c>
      <c r="B1692" s="3" t="s">
        <v>6390</v>
      </c>
      <c r="C1692" s="3" t="s">
        <v>6391</v>
      </c>
      <c r="D1692" s="2">
        <v>4</v>
      </c>
      <c r="E1692" s="2">
        <v>321</v>
      </c>
      <c r="F1692" s="2">
        <v>0.0126000413679595</v>
      </c>
      <c r="G1692" s="2">
        <v>0.0287617739091209</v>
      </c>
      <c r="H1692" s="3" t="s">
        <v>5844</v>
      </c>
    </row>
    <row r="1693" spans="1:8">
      <c r="A1693" s="12" t="s">
        <v>2057</v>
      </c>
      <c r="B1693" s="3" t="s">
        <v>6392</v>
      </c>
      <c r="C1693" s="3" t="s">
        <v>6393</v>
      </c>
      <c r="D1693" s="2">
        <v>4</v>
      </c>
      <c r="E1693" s="2">
        <v>322</v>
      </c>
      <c r="F1693" s="2">
        <v>0.0127324744565713</v>
      </c>
      <c r="G1693" s="2">
        <v>0.0290468979919415</v>
      </c>
      <c r="H1693" s="3" t="s">
        <v>5754</v>
      </c>
    </row>
    <row r="1694" spans="1:8">
      <c r="A1694" s="12" t="s">
        <v>2057</v>
      </c>
      <c r="B1694" s="3" t="s">
        <v>6394</v>
      </c>
      <c r="C1694" s="3" t="s">
        <v>6395</v>
      </c>
      <c r="D1694" s="2">
        <v>3</v>
      </c>
      <c r="E1694" s="2">
        <v>173</v>
      </c>
      <c r="F1694" s="2">
        <v>0.012767872846436</v>
      </c>
      <c r="G1694" s="2">
        <v>0.0290710575393443</v>
      </c>
      <c r="H1694" s="3" t="s">
        <v>3201</v>
      </c>
    </row>
    <row r="1695" spans="1:8">
      <c r="A1695" s="12" t="s">
        <v>2057</v>
      </c>
      <c r="B1695" s="3" t="s">
        <v>6396</v>
      </c>
      <c r="C1695" s="3" t="s">
        <v>6397</v>
      </c>
      <c r="D1695" s="2">
        <v>3</v>
      </c>
      <c r="E1695" s="2">
        <v>173</v>
      </c>
      <c r="F1695" s="2">
        <v>0.012767872846436</v>
      </c>
      <c r="G1695" s="2">
        <v>0.0290710575393443</v>
      </c>
      <c r="H1695" s="3" t="s">
        <v>6398</v>
      </c>
    </row>
    <row r="1696" spans="1:8">
      <c r="A1696" s="12" t="s">
        <v>2057</v>
      </c>
      <c r="B1696" s="3" t="s">
        <v>6399</v>
      </c>
      <c r="C1696" s="3" t="s">
        <v>6400</v>
      </c>
      <c r="D1696" s="2">
        <v>3</v>
      </c>
      <c r="E1696" s="2">
        <v>173</v>
      </c>
      <c r="F1696" s="2">
        <v>0.012767872846436</v>
      </c>
      <c r="G1696" s="2">
        <v>0.0290710575393443</v>
      </c>
      <c r="H1696" s="3" t="s">
        <v>4689</v>
      </c>
    </row>
    <row r="1697" spans="1:8">
      <c r="A1697" s="12" t="s">
        <v>2057</v>
      </c>
      <c r="B1697" s="3" t="s">
        <v>6401</v>
      </c>
      <c r="C1697" s="3" t="s">
        <v>6402</v>
      </c>
      <c r="D1697" s="2">
        <v>14</v>
      </c>
      <c r="E1697" s="2">
        <v>2655</v>
      </c>
      <c r="F1697" s="2">
        <v>0.0127854410230261</v>
      </c>
      <c r="G1697" s="2">
        <v>0.0290710575393443</v>
      </c>
      <c r="H1697" s="3" t="s">
        <v>6403</v>
      </c>
    </row>
    <row r="1698" spans="1:8">
      <c r="A1698" s="12" t="s">
        <v>2057</v>
      </c>
      <c r="B1698" s="3" t="s">
        <v>6404</v>
      </c>
      <c r="C1698" s="3" t="s">
        <v>6405</v>
      </c>
      <c r="D1698" s="2">
        <v>2</v>
      </c>
      <c r="E1698" s="2">
        <v>61</v>
      </c>
      <c r="F1698" s="2">
        <v>0.0128108468586592</v>
      </c>
      <c r="G1698" s="2">
        <v>0.0290710575393443</v>
      </c>
      <c r="H1698" s="3" t="s">
        <v>5776</v>
      </c>
    </row>
    <row r="1699" spans="1:8">
      <c r="A1699" s="12" t="s">
        <v>2057</v>
      </c>
      <c r="B1699" s="3" t="s">
        <v>6406</v>
      </c>
      <c r="C1699" s="3" t="s">
        <v>6407</v>
      </c>
      <c r="D1699" s="2">
        <v>2</v>
      </c>
      <c r="E1699" s="2">
        <v>61</v>
      </c>
      <c r="F1699" s="2">
        <v>0.0128108468586592</v>
      </c>
      <c r="G1699" s="2">
        <v>0.0290710575393443</v>
      </c>
      <c r="H1699" s="3" t="s">
        <v>4352</v>
      </c>
    </row>
    <row r="1700" spans="1:8">
      <c r="A1700" s="12" t="s">
        <v>2057</v>
      </c>
      <c r="B1700" s="3" t="s">
        <v>6408</v>
      </c>
      <c r="C1700" s="3" t="s">
        <v>6409</v>
      </c>
      <c r="D1700" s="2">
        <v>2</v>
      </c>
      <c r="E1700" s="2">
        <v>61</v>
      </c>
      <c r="F1700" s="2">
        <v>0.0128108468586592</v>
      </c>
      <c r="G1700" s="2">
        <v>0.0290710575393443</v>
      </c>
      <c r="H1700" s="3" t="s">
        <v>5535</v>
      </c>
    </row>
    <row r="1701" spans="1:8">
      <c r="A1701" s="12" t="s">
        <v>2057</v>
      </c>
      <c r="B1701" s="3" t="s">
        <v>6410</v>
      </c>
      <c r="C1701" s="3" t="s">
        <v>6411</v>
      </c>
      <c r="D1701" s="2">
        <v>2</v>
      </c>
      <c r="E1701" s="2">
        <v>61</v>
      </c>
      <c r="F1701" s="2">
        <v>0.0128108468586592</v>
      </c>
      <c r="G1701" s="2">
        <v>0.0290710575393443</v>
      </c>
      <c r="H1701" s="3" t="s">
        <v>5061</v>
      </c>
    </row>
    <row r="1702" spans="1:8">
      <c r="A1702" s="12" t="s">
        <v>2057</v>
      </c>
      <c r="B1702" s="3" t="s">
        <v>6412</v>
      </c>
      <c r="C1702" s="3" t="s">
        <v>6413</v>
      </c>
      <c r="D1702" s="2">
        <v>2</v>
      </c>
      <c r="E1702" s="2">
        <v>61</v>
      </c>
      <c r="F1702" s="2">
        <v>0.0128108468586592</v>
      </c>
      <c r="G1702" s="2">
        <v>0.0290710575393443</v>
      </c>
      <c r="H1702" s="3" t="s">
        <v>3968</v>
      </c>
    </row>
    <row r="1703" spans="1:8">
      <c r="A1703" s="12" t="s">
        <v>2057</v>
      </c>
      <c r="B1703" s="3" t="s">
        <v>6414</v>
      </c>
      <c r="C1703" s="3" t="s">
        <v>6415</v>
      </c>
      <c r="D1703" s="2">
        <v>3</v>
      </c>
      <c r="E1703" s="2">
        <v>174</v>
      </c>
      <c r="F1703" s="2">
        <v>0.0129664719155609</v>
      </c>
      <c r="G1703" s="2">
        <v>0.0293896544885878</v>
      </c>
      <c r="H1703" s="3" t="s">
        <v>6416</v>
      </c>
    </row>
    <row r="1704" spans="1:8">
      <c r="A1704" s="12" t="s">
        <v>2057</v>
      </c>
      <c r="B1704" s="3" t="s">
        <v>6417</v>
      </c>
      <c r="C1704" s="3" t="s">
        <v>6418</v>
      </c>
      <c r="D1704" s="2">
        <v>3</v>
      </c>
      <c r="E1704" s="2">
        <v>174</v>
      </c>
      <c r="F1704" s="2">
        <v>0.0129664719155609</v>
      </c>
      <c r="G1704" s="2">
        <v>0.0293896544885878</v>
      </c>
      <c r="H1704" s="3" t="s">
        <v>6384</v>
      </c>
    </row>
    <row r="1705" spans="1:8">
      <c r="A1705" s="12" t="s">
        <v>2057</v>
      </c>
      <c r="B1705" s="3" t="s">
        <v>6419</v>
      </c>
      <c r="C1705" s="3" t="s">
        <v>6420</v>
      </c>
      <c r="D1705" s="2">
        <v>6</v>
      </c>
      <c r="E1705" s="2">
        <v>695</v>
      </c>
      <c r="F1705" s="2">
        <v>0.012978569135916</v>
      </c>
      <c r="G1705" s="2">
        <v>0.0293998103665704</v>
      </c>
      <c r="H1705" s="3" t="s">
        <v>6421</v>
      </c>
    </row>
    <row r="1706" spans="1:8">
      <c r="A1706" s="12" t="s">
        <v>2057</v>
      </c>
      <c r="B1706" s="3" t="s">
        <v>6422</v>
      </c>
      <c r="C1706" s="3" t="s">
        <v>6423</v>
      </c>
      <c r="D1706" s="2">
        <v>6</v>
      </c>
      <c r="E1706" s="2">
        <v>696</v>
      </c>
      <c r="F1706" s="2">
        <v>0.0130636838553705</v>
      </c>
      <c r="G1706" s="2">
        <v>0.0295752608103988</v>
      </c>
      <c r="H1706" s="3" t="s">
        <v>6424</v>
      </c>
    </row>
    <row r="1707" spans="1:8">
      <c r="A1707" s="12" t="s">
        <v>2057</v>
      </c>
      <c r="B1707" s="3" t="s">
        <v>6425</v>
      </c>
      <c r="C1707" s="3" t="s">
        <v>6426</v>
      </c>
      <c r="D1707" s="2">
        <v>5</v>
      </c>
      <c r="E1707" s="2">
        <v>501</v>
      </c>
      <c r="F1707" s="2">
        <v>0.0131194258749789</v>
      </c>
      <c r="G1707" s="2">
        <v>0.0296666572216863</v>
      </c>
      <c r="H1707" s="3" t="s">
        <v>6427</v>
      </c>
    </row>
    <row r="1708" spans="1:8">
      <c r="A1708" s="12" t="s">
        <v>2057</v>
      </c>
      <c r="B1708" s="3" t="s">
        <v>6428</v>
      </c>
      <c r="C1708" s="3" t="s">
        <v>6429</v>
      </c>
      <c r="D1708" s="2">
        <v>5</v>
      </c>
      <c r="E1708" s="2">
        <v>501</v>
      </c>
      <c r="F1708" s="2">
        <v>0.0131194258749789</v>
      </c>
      <c r="G1708" s="2">
        <v>0.0296666572216863</v>
      </c>
      <c r="H1708" s="3" t="s">
        <v>6430</v>
      </c>
    </row>
    <row r="1709" spans="1:8">
      <c r="A1709" s="12" t="s">
        <v>2057</v>
      </c>
      <c r="B1709" s="3" t="s">
        <v>6431</v>
      </c>
      <c r="C1709" s="3" t="s">
        <v>6432</v>
      </c>
      <c r="D1709" s="2">
        <v>9</v>
      </c>
      <c r="E1709" s="2">
        <v>1367</v>
      </c>
      <c r="F1709" s="2">
        <v>0.0131537006837656</v>
      </c>
      <c r="G1709" s="2">
        <v>0.0297267474469177</v>
      </c>
      <c r="H1709" s="3" t="s">
        <v>6433</v>
      </c>
    </row>
    <row r="1710" spans="1:8">
      <c r="A1710" s="12" t="s">
        <v>2057</v>
      </c>
      <c r="B1710" s="3" t="s">
        <v>6434</v>
      </c>
      <c r="C1710" s="3" t="s">
        <v>6435</v>
      </c>
      <c r="D1710" s="2">
        <v>3</v>
      </c>
      <c r="E1710" s="2">
        <v>175</v>
      </c>
      <c r="F1710" s="2">
        <v>0.013166842812874</v>
      </c>
      <c r="G1710" s="2">
        <v>0.0297390364293117</v>
      </c>
      <c r="H1710" s="3" t="s">
        <v>3912</v>
      </c>
    </row>
    <row r="1711" spans="1:8">
      <c r="A1711" s="12" t="s">
        <v>2057</v>
      </c>
      <c r="B1711" s="3" t="s">
        <v>6436</v>
      </c>
      <c r="C1711" s="3" t="s">
        <v>6437</v>
      </c>
      <c r="D1711" s="2">
        <v>2</v>
      </c>
      <c r="E1711" s="2">
        <v>62</v>
      </c>
      <c r="F1711" s="2">
        <v>0.0132142612397227</v>
      </c>
      <c r="G1711" s="2">
        <v>0.0298286832662745</v>
      </c>
      <c r="H1711" s="3" t="s">
        <v>6438</v>
      </c>
    </row>
    <row r="1712" spans="1:8">
      <c r="A1712" s="12" t="s">
        <v>2057</v>
      </c>
      <c r="B1712" s="3" t="s">
        <v>6439</v>
      </c>
      <c r="C1712" s="3" t="s">
        <v>6440</v>
      </c>
      <c r="D1712" s="2">
        <v>3</v>
      </c>
      <c r="E1712" s="2">
        <v>176</v>
      </c>
      <c r="F1712" s="2">
        <v>0.0133689878835454</v>
      </c>
      <c r="G1712" s="2">
        <v>0.0301603116484426</v>
      </c>
      <c r="H1712" s="3" t="s">
        <v>3912</v>
      </c>
    </row>
    <row r="1713" spans="1:8">
      <c r="A1713" s="12" t="s">
        <v>2057</v>
      </c>
      <c r="B1713" s="3" t="s">
        <v>6441</v>
      </c>
      <c r="C1713" s="3" t="s">
        <v>6442</v>
      </c>
      <c r="D1713" s="2">
        <v>2</v>
      </c>
      <c r="E1713" s="2">
        <v>63</v>
      </c>
      <c r="F1713" s="2">
        <v>0.0136231758367941</v>
      </c>
      <c r="G1713" s="2">
        <v>0.0306263591904632</v>
      </c>
      <c r="H1713" s="3" t="s">
        <v>4302</v>
      </c>
    </row>
    <row r="1714" spans="1:8">
      <c r="A1714" s="12" t="s">
        <v>2057</v>
      </c>
      <c r="B1714" s="3" t="s">
        <v>6443</v>
      </c>
      <c r="C1714" s="3" t="s">
        <v>6444</v>
      </c>
      <c r="D1714" s="2">
        <v>2</v>
      </c>
      <c r="E1714" s="2">
        <v>63</v>
      </c>
      <c r="F1714" s="2">
        <v>0.0136231758367941</v>
      </c>
      <c r="G1714" s="2">
        <v>0.0306263591904632</v>
      </c>
      <c r="H1714" s="3" t="s">
        <v>6445</v>
      </c>
    </row>
    <row r="1715" spans="1:8">
      <c r="A1715" s="12" t="s">
        <v>2057</v>
      </c>
      <c r="B1715" s="3" t="s">
        <v>6446</v>
      </c>
      <c r="C1715" s="3" t="s">
        <v>6447</v>
      </c>
      <c r="D1715" s="2">
        <v>2</v>
      </c>
      <c r="E1715" s="2">
        <v>63</v>
      </c>
      <c r="F1715" s="2">
        <v>0.0136231758367941</v>
      </c>
      <c r="G1715" s="2">
        <v>0.0306263591904632</v>
      </c>
      <c r="H1715" s="3" t="s">
        <v>4768</v>
      </c>
    </row>
    <row r="1716" spans="1:8">
      <c r="A1716" s="12" t="s">
        <v>2057</v>
      </c>
      <c r="B1716" s="3" t="s">
        <v>6448</v>
      </c>
      <c r="C1716" s="3" t="s">
        <v>6449</v>
      </c>
      <c r="D1716" s="2">
        <v>2</v>
      </c>
      <c r="E1716" s="2">
        <v>63</v>
      </c>
      <c r="F1716" s="2">
        <v>0.0136231758367941</v>
      </c>
      <c r="G1716" s="2">
        <v>0.0306263591904632</v>
      </c>
      <c r="H1716" s="3" t="s">
        <v>6450</v>
      </c>
    </row>
    <row r="1717" spans="1:8">
      <c r="A1717" s="12" t="s">
        <v>2057</v>
      </c>
      <c r="B1717" s="3" t="s">
        <v>6451</v>
      </c>
      <c r="C1717" s="3" t="s">
        <v>6452</v>
      </c>
      <c r="D1717" s="2">
        <v>2</v>
      </c>
      <c r="E1717" s="2">
        <v>63</v>
      </c>
      <c r="F1717" s="2">
        <v>0.0136231758367941</v>
      </c>
      <c r="G1717" s="2">
        <v>0.0306263591904632</v>
      </c>
      <c r="H1717" s="3" t="s">
        <v>6191</v>
      </c>
    </row>
    <row r="1718" spans="1:8">
      <c r="A1718" s="12" t="s">
        <v>2057</v>
      </c>
      <c r="B1718" s="3" t="s">
        <v>6453</v>
      </c>
      <c r="C1718" s="3" t="s">
        <v>6454</v>
      </c>
      <c r="D1718" s="2">
        <v>2</v>
      </c>
      <c r="E1718" s="2">
        <v>63</v>
      </c>
      <c r="F1718" s="2">
        <v>0.0136231758367941</v>
      </c>
      <c r="G1718" s="2">
        <v>0.0306263591904632</v>
      </c>
      <c r="H1718" s="3" t="s">
        <v>6455</v>
      </c>
    </row>
    <row r="1719" spans="1:8">
      <c r="A1719" s="12" t="s">
        <v>2057</v>
      </c>
      <c r="B1719" s="3" t="s">
        <v>6456</v>
      </c>
      <c r="C1719" s="3" t="s">
        <v>6457</v>
      </c>
      <c r="D1719" s="2">
        <v>3</v>
      </c>
      <c r="E1719" s="2">
        <v>178</v>
      </c>
      <c r="F1719" s="2">
        <v>0.0137786096174018</v>
      </c>
      <c r="G1719" s="2">
        <v>0.0309577608400296</v>
      </c>
      <c r="H1719" s="3" t="s">
        <v>3496</v>
      </c>
    </row>
    <row r="1720" spans="1:8">
      <c r="A1720" s="12" t="s">
        <v>2057</v>
      </c>
      <c r="B1720" s="3" t="s">
        <v>6458</v>
      </c>
      <c r="C1720" s="3" t="s">
        <v>6459</v>
      </c>
      <c r="D1720" s="2">
        <v>6</v>
      </c>
      <c r="E1720" s="2">
        <v>705</v>
      </c>
      <c r="F1720" s="2">
        <v>0.0138475840293267</v>
      </c>
      <c r="G1720" s="2">
        <v>0.0309982682561573</v>
      </c>
      <c r="H1720" s="3" t="s">
        <v>6424</v>
      </c>
    </row>
    <row r="1721" spans="1:8">
      <c r="A1721" s="12" t="s">
        <v>2057</v>
      </c>
      <c r="B1721" s="3" t="s">
        <v>6460</v>
      </c>
      <c r="C1721" s="3" t="s">
        <v>6461</v>
      </c>
      <c r="D1721" s="2">
        <v>4</v>
      </c>
      <c r="E1721" s="2">
        <v>331</v>
      </c>
      <c r="F1721" s="2">
        <v>0.0139647809992794</v>
      </c>
      <c r="G1721" s="2">
        <v>0.0309982682561573</v>
      </c>
      <c r="H1721" s="3" t="s">
        <v>6462</v>
      </c>
    </row>
    <row r="1722" spans="1:8">
      <c r="A1722" s="12" t="s">
        <v>2057</v>
      </c>
      <c r="B1722" s="3" t="s">
        <v>6463</v>
      </c>
      <c r="C1722" s="3" t="s">
        <v>6464</v>
      </c>
      <c r="D1722" s="2">
        <v>3</v>
      </c>
      <c r="E1722" s="2">
        <v>179</v>
      </c>
      <c r="F1722" s="2">
        <v>0.0139860906638886</v>
      </c>
      <c r="G1722" s="2">
        <v>0.0309982682561573</v>
      </c>
      <c r="H1722" s="3" t="s">
        <v>6465</v>
      </c>
    </row>
    <row r="1723" spans="1:8">
      <c r="A1723" s="12" t="s">
        <v>2057</v>
      </c>
      <c r="B1723" s="3" t="s">
        <v>6466</v>
      </c>
      <c r="C1723" s="3" t="s">
        <v>6467</v>
      </c>
      <c r="D1723" s="2">
        <v>3</v>
      </c>
      <c r="E1723" s="2">
        <v>179</v>
      </c>
      <c r="F1723" s="2">
        <v>0.0139860906638886</v>
      </c>
      <c r="G1723" s="2">
        <v>0.0309982682561573</v>
      </c>
      <c r="H1723" s="3" t="s">
        <v>5227</v>
      </c>
    </row>
    <row r="1724" spans="1:8">
      <c r="A1724" s="12" t="s">
        <v>2057</v>
      </c>
      <c r="B1724" s="3" t="s">
        <v>6468</v>
      </c>
      <c r="C1724" s="3" t="s">
        <v>6469</v>
      </c>
      <c r="D1724" s="2">
        <v>1</v>
      </c>
      <c r="E1724" s="2">
        <v>5</v>
      </c>
      <c r="F1724" s="2">
        <v>0.0140124458746576</v>
      </c>
      <c r="G1724" s="2">
        <v>0.0309982682561573</v>
      </c>
      <c r="H1724" s="3" t="s">
        <v>726</v>
      </c>
    </row>
    <row r="1725" spans="1:8">
      <c r="A1725" s="12" t="s">
        <v>2057</v>
      </c>
      <c r="B1725" s="3" t="s">
        <v>6470</v>
      </c>
      <c r="C1725" s="3" t="s">
        <v>6471</v>
      </c>
      <c r="D1725" s="2">
        <v>1</v>
      </c>
      <c r="E1725" s="2">
        <v>5</v>
      </c>
      <c r="F1725" s="2">
        <v>0.0140124458746576</v>
      </c>
      <c r="G1725" s="2">
        <v>0.0309982682561573</v>
      </c>
      <c r="H1725" s="3" t="s">
        <v>787</v>
      </c>
    </row>
    <row r="1726" spans="1:8">
      <c r="A1726" s="12" t="s">
        <v>2057</v>
      </c>
      <c r="B1726" s="3" t="s">
        <v>6472</v>
      </c>
      <c r="C1726" s="3" t="s">
        <v>6473</v>
      </c>
      <c r="D1726" s="2">
        <v>1</v>
      </c>
      <c r="E1726" s="2">
        <v>5</v>
      </c>
      <c r="F1726" s="2">
        <v>0.0140124458746576</v>
      </c>
      <c r="G1726" s="2">
        <v>0.0309982682561573</v>
      </c>
      <c r="H1726" s="3" t="s">
        <v>787</v>
      </c>
    </row>
    <row r="1727" spans="1:8">
      <c r="A1727" s="12" t="s">
        <v>2057</v>
      </c>
      <c r="B1727" s="3" t="s">
        <v>6474</v>
      </c>
      <c r="C1727" s="3" t="s">
        <v>6475</v>
      </c>
      <c r="D1727" s="2">
        <v>1</v>
      </c>
      <c r="E1727" s="2">
        <v>5</v>
      </c>
      <c r="F1727" s="2">
        <v>0.0140124458746576</v>
      </c>
      <c r="G1727" s="2">
        <v>0.0309982682561573</v>
      </c>
      <c r="H1727" s="3" t="s">
        <v>347</v>
      </c>
    </row>
    <row r="1728" spans="1:8">
      <c r="A1728" s="12" t="s">
        <v>2057</v>
      </c>
      <c r="B1728" s="3" t="s">
        <v>6476</v>
      </c>
      <c r="C1728" s="3" t="s">
        <v>6477</v>
      </c>
      <c r="D1728" s="2">
        <v>1</v>
      </c>
      <c r="E1728" s="2">
        <v>5</v>
      </c>
      <c r="F1728" s="2">
        <v>0.0140124458746576</v>
      </c>
      <c r="G1728" s="2">
        <v>0.0309982682561573</v>
      </c>
      <c r="H1728" s="3" t="s">
        <v>304</v>
      </c>
    </row>
    <row r="1729" spans="1:8">
      <c r="A1729" s="12" t="s">
        <v>2057</v>
      </c>
      <c r="B1729" s="3" t="s">
        <v>6478</v>
      </c>
      <c r="C1729" s="3" t="s">
        <v>6479</v>
      </c>
      <c r="D1729" s="2">
        <v>1</v>
      </c>
      <c r="E1729" s="2">
        <v>5</v>
      </c>
      <c r="F1729" s="2">
        <v>0.0140124458746576</v>
      </c>
      <c r="G1729" s="2">
        <v>0.0309982682561573</v>
      </c>
      <c r="H1729" s="3" t="s">
        <v>242</v>
      </c>
    </row>
    <row r="1730" spans="1:8">
      <c r="A1730" s="12" t="s">
        <v>2057</v>
      </c>
      <c r="B1730" s="3" t="s">
        <v>6480</v>
      </c>
      <c r="C1730" s="3" t="s">
        <v>6481</v>
      </c>
      <c r="D1730" s="2">
        <v>1</v>
      </c>
      <c r="E1730" s="2">
        <v>5</v>
      </c>
      <c r="F1730" s="2">
        <v>0.0140124458746576</v>
      </c>
      <c r="G1730" s="2">
        <v>0.0309982682561573</v>
      </c>
      <c r="H1730" s="3" t="s">
        <v>783</v>
      </c>
    </row>
    <row r="1731" spans="1:8">
      <c r="A1731" s="12" t="s">
        <v>2057</v>
      </c>
      <c r="B1731" s="3" t="s">
        <v>6482</v>
      </c>
      <c r="C1731" s="3" t="s">
        <v>6483</v>
      </c>
      <c r="D1731" s="2">
        <v>1</v>
      </c>
      <c r="E1731" s="2">
        <v>5</v>
      </c>
      <c r="F1731" s="2">
        <v>0.0140124458746576</v>
      </c>
      <c r="G1731" s="2">
        <v>0.0309982682561573</v>
      </c>
      <c r="H1731" s="3" t="s">
        <v>783</v>
      </c>
    </row>
    <row r="1732" spans="1:8">
      <c r="A1732" s="12" t="s">
        <v>2057</v>
      </c>
      <c r="B1732" s="3" t="s">
        <v>6484</v>
      </c>
      <c r="C1732" s="3" t="s">
        <v>6485</v>
      </c>
      <c r="D1732" s="2">
        <v>1</v>
      </c>
      <c r="E1732" s="2">
        <v>5</v>
      </c>
      <c r="F1732" s="2">
        <v>0.0140124458746576</v>
      </c>
      <c r="G1732" s="2">
        <v>0.0309982682561573</v>
      </c>
      <c r="H1732" s="3" t="s">
        <v>726</v>
      </c>
    </row>
    <row r="1733" spans="1:8">
      <c r="A1733" s="12" t="s">
        <v>2057</v>
      </c>
      <c r="B1733" s="3" t="s">
        <v>6486</v>
      </c>
      <c r="C1733" s="3" t="s">
        <v>6487</v>
      </c>
      <c r="D1733" s="2">
        <v>1</v>
      </c>
      <c r="E1733" s="2">
        <v>5</v>
      </c>
      <c r="F1733" s="2">
        <v>0.0140124458746576</v>
      </c>
      <c r="G1733" s="2">
        <v>0.0309982682561573</v>
      </c>
      <c r="H1733" s="3" t="s">
        <v>734</v>
      </c>
    </row>
    <row r="1734" spans="1:8">
      <c r="A1734" s="12" t="s">
        <v>2057</v>
      </c>
      <c r="B1734" s="3" t="s">
        <v>6488</v>
      </c>
      <c r="C1734" s="3" t="s">
        <v>6489</v>
      </c>
      <c r="D1734" s="2">
        <v>1</v>
      </c>
      <c r="E1734" s="2">
        <v>5</v>
      </c>
      <c r="F1734" s="2">
        <v>0.0140124458746576</v>
      </c>
      <c r="G1734" s="2">
        <v>0.0309982682561573</v>
      </c>
      <c r="H1734" s="3" t="s">
        <v>780</v>
      </c>
    </row>
    <row r="1735" spans="1:8">
      <c r="A1735" s="12" t="s">
        <v>2057</v>
      </c>
      <c r="B1735" s="3" t="s">
        <v>6490</v>
      </c>
      <c r="C1735" s="3" t="s">
        <v>6491</v>
      </c>
      <c r="D1735" s="2">
        <v>1</v>
      </c>
      <c r="E1735" s="2">
        <v>5</v>
      </c>
      <c r="F1735" s="2">
        <v>0.0140124458746576</v>
      </c>
      <c r="G1735" s="2">
        <v>0.0309982682561573</v>
      </c>
      <c r="H1735" s="3" t="s">
        <v>61</v>
      </c>
    </row>
    <row r="1736" spans="1:8">
      <c r="A1736" s="12" t="s">
        <v>2057</v>
      </c>
      <c r="B1736" s="3" t="s">
        <v>6492</v>
      </c>
      <c r="C1736" s="3" t="s">
        <v>6493</v>
      </c>
      <c r="D1736" s="2">
        <v>1</v>
      </c>
      <c r="E1736" s="2">
        <v>5</v>
      </c>
      <c r="F1736" s="2">
        <v>0.0140124458746576</v>
      </c>
      <c r="G1736" s="2">
        <v>0.0309982682561573</v>
      </c>
      <c r="H1736" s="3" t="s">
        <v>347</v>
      </c>
    </row>
    <row r="1737" spans="1:8">
      <c r="A1737" s="12" t="s">
        <v>2057</v>
      </c>
      <c r="B1737" s="3" t="s">
        <v>6494</v>
      </c>
      <c r="C1737" s="3" t="s">
        <v>6495</v>
      </c>
      <c r="D1737" s="2">
        <v>1</v>
      </c>
      <c r="E1737" s="2">
        <v>5</v>
      </c>
      <c r="F1737" s="2">
        <v>0.0140124458746576</v>
      </c>
      <c r="G1737" s="2">
        <v>0.0309982682561573</v>
      </c>
      <c r="H1737" s="3" t="s">
        <v>783</v>
      </c>
    </row>
    <row r="1738" spans="1:8">
      <c r="A1738" s="12" t="s">
        <v>2057</v>
      </c>
      <c r="B1738" s="3" t="s">
        <v>6496</v>
      </c>
      <c r="C1738" s="3" t="s">
        <v>6497</v>
      </c>
      <c r="D1738" s="2">
        <v>1</v>
      </c>
      <c r="E1738" s="2">
        <v>5</v>
      </c>
      <c r="F1738" s="2">
        <v>0.0140124458746576</v>
      </c>
      <c r="G1738" s="2">
        <v>0.0309982682561573</v>
      </c>
      <c r="H1738" s="3" t="s">
        <v>783</v>
      </c>
    </row>
    <row r="1739" spans="1:8">
      <c r="A1739" s="12" t="s">
        <v>2057</v>
      </c>
      <c r="B1739" s="3" t="s">
        <v>6498</v>
      </c>
      <c r="C1739" s="3" t="s">
        <v>6499</v>
      </c>
      <c r="D1739" s="2">
        <v>1</v>
      </c>
      <c r="E1739" s="2">
        <v>5</v>
      </c>
      <c r="F1739" s="2">
        <v>0.0140124458746576</v>
      </c>
      <c r="G1739" s="2">
        <v>0.0309982682561573</v>
      </c>
      <c r="H1739" s="3" t="s">
        <v>61</v>
      </c>
    </row>
    <row r="1740" spans="1:8">
      <c r="A1740" s="12" t="s">
        <v>2057</v>
      </c>
      <c r="B1740" s="3" t="s">
        <v>6500</v>
      </c>
      <c r="C1740" s="3" t="s">
        <v>6501</v>
      </c>
      <c r="D1740" s="2">
        <v>1</v>
      </c>
      <c r="E1740" s="2">
        <v>5</v>
      </c>
      <c r="F1740" s="2">
        <v>0.0140124458746576</v>
      </c>
      <c r="G1740" s="2">
        <v>0.0309982682561573</v>
      </c>
      <c r="H1740" s="3" t="s">
        <v>312</v>
      </c>
    </row>
    <row r="1741" spans="1:8">
      <c r="A1741" s="12" t="s">
        <v>2057</v>
      </c>
      <c r="B1741" s="3" t="s">
        <v>6502</v>
      </c>
      <c r="C1741" s="3" t="s">
        <v>6503</v>
      </c>
      <c r="D1741" s="2">
        <v>1</v>
      </c>
      <c r="E1741" s="2">
        <v>5</v>
      </c>
      <c r="F1741" s="2">
        <v>0.0140124458746576</v>
      </c>
      <c r="G1741" s="2">
        <v>0.0309982682561573</v>
      </c>
      <c r="H1741" s="3" t="s">
        <v>374</v>
      </c>
    </row>
    <row r="1742" spans="1:8">
      <c r="A1742" s="12" t="s">
        <v>2057</v>
      </c>
      <c r="B1742" s="3" t="s">
        <v>6504</v>
      </c>
      <c r="C1742" s="3" t="s">
        <v>6505</v>
      </c>
      <c r="D1742" s="2">
        <v>1</v>
      </c>
      <c r="E1742" s="2">
        <v>5</v>
      </c>
      <c r="F1742" s="2">
        <v>0.0140124458746576</v>
      </c>
      <c r="G1742" s="2">
        <v>0.0309982682561573</v>
      </c>
      <c r="H1742" s="3" t="s">
        <v>304</v>
      </c>
    </row>
    <row r="1743" spans="1:8">
      <c r="A1743" s="12" t="s">
        <v>2057</v>
      </c>
      <c r="B1743" s="3" t="s">
        <v>6506</v>
      </c>
      <c r="C1743" s="3" t="s">
        <v>6507</v>
      </c>
      <c r="D1743" s="2">
        <v>1</v>
      </c>
      <c r="E1743" s="2">
        <v>5</v>
      </c>
      <c r="F1743" s="2">
        <v>0.0140124458746576</v>
      </c>
      <c r="G1743" s="2">
        <v>0.0309982682561573</v>
      </c>
      <c r="H1743" s="3" t="s">
        <v>304</v>
      </c>
    </row>
    <row r="1744" spans="1:8">
      <c r="A1744" s="12" t="s">
        <v>2057</v>
      </c>
      <c r="B1744" s="3" t="s">
        <v>6508</v>
      </c>
      <c r="C1744" s="3" t="s">
        <v>6509</v>
      </c>
      <c r="D1744" s="2">
        <v>1</v>
      </c>
      <c r="E1744" s="2">
        <v>5</v>
      </c>
      <c r="F1744" s="2">
        <v>0.0140124458746576</v>
      </c>
      <c r="G1744" s="2">
        <v>0.0309982682561573</v>
      </c>
      <c r="H1744" s="3" t="s">
        <v>758</v>
      </c>
    </row>
    <row r="1745" spans="1:8">
      <c r="A1745" s="12" t="s">
        <v>2057</v>
      </c>
      <c r="B1745" s="3" t="s">
        <v>6510</v>
      </c>
      <c r="C1745" s="3" t="s">
        <v>6511</v>
      </c>
      <c r="D1745" s="2">
        <v>1</v>
      </c>
      <c r="E1745" s="2">
        <v>5</v>
      </c>
      <c r="F1745" s="2">
        <v>0.0140124458746576</v>
      </c>
      <c r="G1745" s="2">
        <v>0.0309982682561573</v>
      </c>
      <c r="H1745" s="3" t="s">
        <v>412</v>
      </c>
    </row>
    <row r="1746" spans="1:8">
      <c r="A1746" s="12" t="s">
        <v>2057</v>
      </c>
      <c r="B1746" s="3" t="s">
        <v>6512</v>
      </c>
      <c r="C1746" s="3" t="s">
        <v>6513</v>
      </c>
      <c r="D1746" s="2">
        <v>2</v>
      </c>
      <c r="E1746" s="2">
        <v>64</v>
      </c>
      <c r="F1746" s="2">
        <v>0.0140375577491614</v>
      </c>
      <c r="G1746" s="2">
        <v>0.0309982682561573</v>
      </c>
      <c r="H1746" s="3" t="s">
        <v>6514</v>
      </c>
    </row>
    <row r="1747" spans="1:8">
      <c r="A1747" s="12" t="s">
        <v>2057</v>
      </c>
      <c r="B1747" s="3" t="s">
        <v>6515</v>
      </c>
      <c r="C1747" s="3" t="s">
        <v>6516</v>
      </c>
      <c r="D1747" s="2">
        <v>2</v>
      </c>
      <c r="E1747" s="2">
        <v>64</v>
      </c>
      <c r="F1747" s="2">
        <v>0.0140375577491614</v>
      </c>
      <c r="G1747" s="2">
        <v>0.0309982682561573</v>
      </c>
      <c r="H1747" s="3" t="s">
        <v>6517</v>
      </c>
    </row>
    <row r="1748" spans="1:8">
      <c r="A1748" s="12" t="s">
        <v>2057</v>
      </c>
      <c r="B1748" s="3" t="s">
        <v>6518</v>
      </c>
      <c r="C1748" s="3" t="s">
        <v>6519</v>
      </c>
      <c r="D1748" s="2">
        <v>2</v>
      </c>
      <c r="E1748" s="2">
        <v>64</v>
      </c>
      <c r="F1748" s="2">
        <v>0.0140375577491614</v>
      </c>
      <c r="G1748" s="2">
        <v>0.0309982682561573</v>
      </c>
      <c r="H1748" s="3" t="s">
        <v>3978</v>
      </c>
    </row>
    <row r="1749" spans="1:8">
      <c r="A1749" s="12" t="s">
        <v>2057</v>
      </c>
      <c r="B1749" s="3" t="s">
        <v>6520</v>
      </c>
      <c r="C1749" s="3" t="s">
        <v>6521</v>
      </c>
      <c r="D1749" s="2">
        <v>2</v>
      </c>
      <c r="E1749" s="2">
        <v>64</v>
      </c>
      <c r="F1749" s="2">
        <v>0.0140375577491614</v>
      </c>
      <c r="G1749" s="2">
        <v>0.0309982682561573</v>
      </c>
      <c r="H1749" s="3" t="s">
        <v>4973</v>
      </c>
    </row>
    <row r="1750" spans="1:8">
      <c r="A1750" s="12" t="s">
        <v>2057</v>
      </c>
      <c r="B1750" s="3" t="s">
        <v>6522</v>
      </c>
      <c r="C1750" s="3" t="s">
        <v>6523</v>
      </c>
      <c r="D1750" s="2">
        <v>3</v>
      </c>
      <c r="E1750" s="2">
        <v>180</v>
      </c>
      <c r="F1750" s="2">
        <v>0.0141953546511354</v>
      </c>
      <c r="G1750" s="2">
        <v>0.0313287987154847</v>
      </c>
      <c r="H1750" s="3" t="s">
        <v>5550</v>
      </c>
    </row>
    <row r="1751" spans="1:8">
      <c r="A1751" s="12" t="s">
        <v>2057</v>
      </c>
      <c r="B1751" s="3" t="s">
        <v>6524</v>
      </c>
      <c r="C1751" s="3" t="s">
        <v>6525</v>
      </c>
      <c r="D1751" s="2">
        <v>3</v>
      </c>
      <c r="E1751" s="2">
        <v>181</v>
      </c>
      <c r="F1751" s="2">
        <v>0.0144064036196676</v>
      </c>
      <c r="G1751" s="2">
        <v>0.0317582626909862</v>
      </c>
      <c r="H1751" s="3" t="s">
        <v>5436</v>
      </c>
    </row>
    <row r="1752" spans="1:8">
      <c r="A1752" s="12" t="s">
        <v>2057</v>
      </c>
      <c r="B1752" s="3" t="s">
        <v>6526</v>
      </c>
      <c r="C1752" s="3" t="s">
        <v>6527</v>
      </c>
      <c r="D1752" s="2">
        <v>3</v>
      </c>
      <c r="E1752" s="2">
        <v>181</v>
      </c>
      <c r="F1752" s="2">
        <v>0.0144064036196676</v>
      </c>
      <c r="G1752" s="2">
        <v>0.0317582626909862</v>
      </c>
      <c r="H1752" s="3" t="s">
        <v>3912</v>
      </c>
    </row>
    <row r="1753" spans="1:8">
      <c r="A1753" s="12" t="s">
        <v>2057</v>
      </c>
      <c r="B1753" s="3" t="s">
        <v>6528</v>
      </c>
      <c r="C1753" s="3" t="s">
        <v>6529</v>
      </c>
      <c r="D1753" s="2">
        <v>2</v>
      </c>
      <c r="E1753" s="2">
        <v>65</v>
      </c>
      <c r="F1753" s="2">
        <v>0.0144573742113478</v>
      </c>
      <c r="G1753" s="2">
        <v>0.031779877252735</v>
      </c>
      <c r="H1753" s="3" t="s">
        <v>5908</v>
      </c>
    </row>
    <row r="1754" spans="1:8">
      <c r="A1754" s="12" t="s">
        <v>2057</v>
      </c>
      <c r="B1754" s="3" t="s">
        <v>6530</v>
      </c>
      <c r="C1754" s="3" t="s">
        <v>6531</v>
      </c>
      <c r="D1754" s="2">
        <v>2</v>
      </c>
      <c r="E1754" s="2">
        <v>65</v>
      </c>
      <c r="F1754" s="2">
        <v>0.0144573742113478</v>
      </c>
      <c r="G1754" s="2">
        <v>0.031779877252735</v>
      </c>
      <c r="H1754" s="3" t="s">
        <v>5717</v>
      </c>
    </row>
    <row r="1755" spans="1:8">
      <c r="A1755" s="12" t="s">
        <v>2057</v>
      </c>
      <c r="B1755" s="3" t="s">
        <v>6532</v>
      </c>
      <c r="C1755" s="3" t="s">
        <v>6533</v>
      </c>
      <c r="D1755" s="2">
        <v>2</v>
      </c>
      <c r="E1755" s="2">
        <v>65</v>
      </c>
      <c r="F1755" s="2">
        <v>0.0144573742113478</v>
      </c>
      <c r="G1755" s="2">
        <v>0.031779877252735</v>
      </c>
      <c r="H1755" s="3" t="s">
        <v>4817</v>
      </c>
    </row>
    <row r="1756" spans="1:8">
      <c r="A1756" s="12" t="s">
        <v>2057</v>
      </c>
      <c r="B1756" s="3" t="s">
        <v>6534</v>
      </c>
      <c r="C1756" s="3" t="s">
        <v>6535</v>
      </c>
      <c r="D1756" s="2">
        <v>2</v>
      </c>
      <c r="E1756" s="2">
        <v>65</v>
      </c>
      <c r="F1756" s="2">
        <v>0.0144573742113478</v>
      </c>
      <c r="G1756" s="2">
        <v>0.031779877252735</v>
      </c>
      <c r="H1756" s="3" t="s">
        <v>3978</v>
      </c>
    </row>
    <row r="1757" spans="1:8">
      <c r="A1757" s="12" t="s">
        <v>2057</v>
      </c>
      <c r="B1757" s="3" t="s">
        <v>6536</v>
      </c>
      <c r="C1757" s="3" t="s">
        <v>6537</v>
      </c>
      <c r="D1757" s="2">
        <v>2</v>
      </c>
      <c r="E1757" s="2">
        <v>65</v>
      </c>
      <c r="F1757" s="2">
        <v>0.0144573742113478</v>
      </c>
      <c r="G1757" s="2">
        <v>0.031779877252735</v>
      </c>
      <c r="H1757" s="3" t="s">
        <v>4817</v>
      </c>
    </row>
    <row r="1758" spans="1:8">
      <c r="A1758" s="12" t="s">
        <v>2057</v>
      </c>
      <c r="B1758" s="3" t="s">
        <v>6538</v>
      </c>
      <c r="C1758" s="3" t="s">
        <v>6539</v>
      </c>
      <c r="D1758" s="2">
        <v>4</v>
      </c>
      <c r="E1758" s="2">
        <v>335</v>
      </c>
      <c r="F1758" s="2">
        <v>0.0145360650111816</v>
      </c>
      <c r="G1758" s="2">
        <v>0.0319165022429812</v>
      </c>
      <c r="H1758" s="3" t="s">
        <v>5844</v>
      </c>
    </row>
    <row r="1759" spans="1:8">
      <c r="A1759" s="12" t="s">
        <v>2057</v>
      </c>
      <c r="B1759" s="3" t="s">
        <v>6540</v>
      </c>
      <c r="C1759" s="3" t="s">
        <v>6541</v>
      </c>
      <c r="D1759" s="2">
        <v>4</v>
      </c>
      <c r="E1759" s="2">
        <v>335</v>
      </c>
      <c r="F1759" s="2">
        <v>0.0145360650111816</v>
      </c>
      <c r="G1759" s="2">
        <v>0.0319165022429812</v>
      </c>
      <c r="H1759" s="3" t="s">
        <v>6542</v>
      </c>
    </row>
    <row r="1760" spans="1:8">
      <c r="A1760" s="12" t="s">
        <v>2057</v>
      </c>
      <c r="B1760" s="3" t="s">
        <v>6543</v>
      </c>
      <c r="C1760" s="3" t="s">
        <v>6544</v>
      </c>
      <c r="D1760" s="2">
        <v>3</v>
      </c>
      <c r="E1760" s="2">
        <v>182</v>
      </c>
      <c r="F1760" s="2">
        <v>0.0146192395502716</v>
      </c>
      <c r="G1760" s="2">
        <v>0.0320444433072394</v>
      </c>
      <c r="H1760" s="3" t="s">
        <v>5468</v>
      </c>
    </row>
    <row r="1761" spans="1:8">
      <c r="A1761" s="12" t="s">
        <v>2057</v>
      </c>
      <c r="B1761" s="3" t="s">
        <v>6545</v>
      </c>
      <c r="C1761" s="3" t="s">
        <v>6546</v>
      </c>
      <c r="D1761" s="2">
        <v>3</v>
      </c>
      <c r="E1761" s="2">
        <v>182</v>
      </c>
      <c r="F1761" s="2">
        <v>0.0146192395502716</v>
      </c>
      <c r="G1761" s="2">
        <v>0.0320444433072394</v>
      </c>
      <c r="H1761" s="3" t="s">
        <v>6547</v>
      </c>
    </row>
    <row r="1762" spans="1:8">
      <c r="A1762" s="12" t="s">
        <v>2057</v>
      </c>
      <c r="B1762" s="3" t="s">
        <v>6548</v>
      </c>
      <c r="C1762" s="3" t="s">
        <v>6549</v>
      </c>
      <c r="D1762" s="2">
        <v>3</v>
      </c>
      <c r="E1762" s="2">
        <v>182</v>
      </c>
      <c r="F1762" s="2">
        <v>0.0146192395502716</v>
      </c>
      <c r="G1762" s="2">
        <v>0.0320444433072394</v>
      </c>
      <c r="H1762" s="3" t="s">
        <v>3201</v>
      </c>
    </row>
    <row r="1763" spans="1:8">
      <c r="A1763" s="12" t="s">
        <v>2057</v>
      </c>
      <c r="B1763" s="3" t="s">
        <v>6550</v>
      </c>
      <c r="C1763" s="3" t="s">
        <v>6551</v>
      </c>
      <c r="D1763" s="2">
        <v>5</v>
      </c>
      <c r="E1763" s="2">
        <v>517</v>
      </c>
      <c r="F1763" s="2">
        <v>0.0148562334263775</v>
      </c>
      <c r="G1763" s="2">
        <v>0.0325454375855942</v>
      </c>
      <c r="H1763" s="3" t="s">
        <v>6552</v>
      </c>
    </row>
    <row r="1764" spans="1:8">
      <c r="A1764" s="12" t="s">
        <v>2057</v>
      </c>
      <c r="B1764" s="3" t="s">
        <v>6553</v>
      </c>
      <c r="C1764" s="3" t="s">
        <v>6554</v>
      </c>
      <c r="D1764" s="2">
        <v>2</v>
      </c>
      <c r="E1764" s="2">
        <v>66</v>
      </c>
      <c r="F1764" s="2">
        <v>0.0148825925926362</v>
      </c>
      <c r="G1764" s="2">
        <v>0.0325662173512333</v>
      </c>
      <c r="H1764" s="3" t="s">
        <v>5520</v>
      </c>
    </row>
    <row r="1765" spans="1:8">
      <c r="A1765" s="12" t="s">
        <v>2057</v>
      </c>
      <c r="B1765" s="3" t="s">
        <v>6555</v>
      </c>
      <c r="C1765" s="3" t="s">
        <v>6556</v>
      </c>
      <c r="D1765" s="2">
        <v>2</v>
      </c>
      <c r="E1765" s="2">
        <v>66</v>
      </c>
      <c r="F1765" s="2">
        <v>0.0148825925926362</v>
      </c>
      <c r="G1765" s="2">
        <v>0.0325662173512333</v>
      </c>
      <c r="H1765" s="3" t="s">
        <v>4973</v>
      </c>
    </row>
    <row r="1766" spans="1:8">
      <c r="A1766" s="12" t="s">
        <v>2057</v>
      </c>
      <c r="B1766" s="3" t="s">
        <v>6557</v>
      </c>
      <c r="C1766" s="3" t="s">
        <v>6558</v>
      </c>
      <c r="D1766" s="2">
        <v>4</v>
      </c>
      <c r="E1766" s="2">
        <v>338</v>
      </c>
      <c r="F1766" s="2">
        <v>0.0149741653046565</v>
      </c>
      <c r="G1766" s="2">
        <v>0.0327480329042346</v>
      </c>
      <c r="H1766" s="3" t="s">
        <v>6559</v>
      </c>
    </row>
    <row r="1767" spans="1:8">
      <c r="A1767" s="12" t="s">
        <v>2057</v>
      </c>
      <c r="B1767" s="3" t="s">
        <v>6560</v>
      </c>
      <c r="C1767" s="3" t="s">
        <v>6561</v>
      </c>
      <c r="D1767" s="2">
        <v>10</v>
      </c>
      <c r="E1767" s="2">
        <v>1645</v>
      </c>
      <c r="F1767" s="2">
        <v>0.0150639367721682</v>
      </c>
      <c r="G1767" s="2">
        <v>0.0329257055156111</v>
      </c>
      <c r="H1767" s="3" t="s">
        <v>6171</v>
      </c>
    </row>
    <row r="1768" spans="1:8">
      <c r="A1768" s="12" t="s">
        <v>2057</v>
      </c>
      <c r="B1768" s="3" t="s">
        <v>6562</v>
      </c>
      <c r="C1768" s="3" t="s">
        <v>6563</v>
      </c>
      <c r="D1768" s="2">
        <v>4</v>
      </c>
      <c r="E1768" s="2">
        <v>339</v>
      </c>
      <c r="F1768" s="2">
        <v>0.0151220445288608</v>
      </c>
      <c r="G1768" s="2">
        <v>0.0330340078559156</v>
      </c>
      <c r="H1768" s="3" t="s">
        <v>6564</v>
      </c>
    </row>
    <row r="1769" spans="1:8">
      <c r="A1769" s="12" t="s">
        <v>2057</v>
      </c>
      <c r="B1769" s="3" t="s">
        <v>6565</v>
      </c>
      <c r="C1769" s="3" t="s">
        <v>6566</v>
      </c>
      <c r="D1769" s="2">
        <v>2</v>
      </c>
      <c r="E1769" s="2">
        <v>67</v>
      </c>
      <c r="F1769" s="2">
        <v>0.0153131803965938</v>
      </c>
      <c r="G1769" s="2">
        <v>0.0333759888937617</v>
      </c>
      <c r="H1769" s="3" t="s">
        <v>4711</v>
      </c>
    </row>
    <row r="1770" spans="1:8">
      <c r="A1770" s="12" t="s">
        <v>2057</v>
      </c>
      <c r="B1770" s="3" t="s">
        <v>6567</v>
      </c>
      <c r="C1770" s="3" t="s">
        <v>6568</v>
      </c>
      <c r="D1770" s="2">
        <v>2</v>
      </c>
      <c r="E1770" s="2">
        <v>67</v>
      </c>
      <c r="F1770" s="2">
        <v>0.0153131803965938</v>
      </c>
      <c r="G1770" s="2">
        <v>0.0333759888937617</v>
      </c>
      <c r="H1770" s="3" t="s">
        <v>5520</v>
      </c>
    </row>
    <row r="1771" spans="1:8">
      <c r="A1771" s="12" t="s">
        <v>2057</v>
      </c>
      <c r="B1771" s="3" t="s">
        <v>6569</v>
      </c>
      <c r="C1771" s="3" t="s">
        <v>6570</v>
      </c>
      <c r="D1771" s="2">
        <v>2</v>
      </c>
      <c r="E1771" s="2">
        <v>67</v>
      </c>
      <c r="F1771" s="2">
        <v>0.0153131803965938</v>
      </c>
      <c r="G1771" s="2">
        <v>0.0333759888937617</v>
      </c>
      <c r="H1771" s="3" t="s">
        <v>5520</v>
      </c>
    </row>
    <row r="1772" spans="1:8">
      <c r="A1772" s="12" t="s">
        <v>2057</v>
      </c>
      <c r="B1772" s="3" t="s">
        <v>6571</v>
      </c>
      <c r="C1772" s="3" t="s">
        <v>6572</v>
      </c>
      <c r="D1772" s="2">
        <v>2</v>
      </c>
      <c r="E1772" s="2">
        <v>67</v>
      </c>
      <c r="F1772" s="2">
        <v>0.0153131803965938</v>
      </c>
      <c r="G1772" s="2">
        <v>0.0333759888937617</v>
      </c>
      <c r="H1772" s="3" t="s">
        <v>4302</v>
      </c>
    </row>
    <row r="1773" spans="1:8">
      <c r="A1773" s="12" t="s">
        <v>2057</v>
      </c>
      <c r="B1773" s="3" t="s">
        <v>6573</v>
      </c>
      <c r="C1773" s="3" t="s">
        <v>6574</v>
      </c>
      <c r="D1773" s="2">
        <v>5</v>
      </c>
      <c r="E1773" s="2">
        <v>522</v>
      </c>
      <c r="F1773" s="2">
        <v>0.015429338479676</v>
      </c>
      <c r="G1773" s="2">
        <v>0.0336101842728834</v>
      </c>
      <c r="H1773" s="3" t="s">
        <v>4244</v>
      </c>
    </row>
    <row r="1774" spans="1:8">
      <c r="A1774" s="12" t="s">
        <v>2057</v>
      </c>
      <c r="B1774" s="3" t="s">
        <v>6575</v>
      </c>
      <c r="C1774" s="3" t="s">
        <v>6576</v>
      </c>
      <c r="D1774" s="2">
        <v>3</v>
      </c>
      <c r="E1774" s="2">
        <v>186</v>
      </c>
      <c r="F1774" s="2">
        <v>0.0154884904402042</v>
      </c>
      <c r="G1774" s="2">
        <v>0.0337200073881491</v>
      </c>
      <c r="H1774" s="3" t="s">
        <v>4005</v>
      </c>
    </row>
    <row r="1775" spans="1:8">
      <c r="A1775" s="12" t="s">
        <v>2057</v>
      </c>
      <c r="B1775" s="3" t="s">
        <v>6577</v>
      </c>
      <c r="C1775" s="3" t="s">
        <v>6578</v>
      </c>
      <c r="D1775" s="2">
        <v>5</v>
      </c>
      <c r="E1775" s="2">
        <v>523</v>
      </c>
      <c r="F1775" s="2">
        <v>0.0155457221874139</v>
      </c>
      <c r="G1775" s="2">
        <v>0.0338255285475861</v>
      </c>
      <c r="H1775" s="3" t="s">
        <v>4734</v>
      </c>
    </row>
    <row r="1776" spans="1:8">
      <c r="A1776" s="12" t="s">
        <v>2057</v>
      </c>
      <c r="B1776" s="3" t="s">
        <v>6579</v>
      </c>
      <c r="C1776" s="3" t="s">
        <v>6580</v>
      </c>
      <c r="D1776" s="2">
        <v>3</v>
      </c>
      <c r="E1776" s="2">
        <v>187</v>
      </c>
      <c r="F1776" s="2">
        <v>0.0157102888294734</v>
      </c>
      <c r="G1776" s="2">
        <v>0.0341643464122633</v>
      </c>
      <c r="H1776" s="3" t="s">
        <v>3912</v>
      </c>
    </row>
    <row r="1777" spans="1:8">
      <c r="A1777" s="12" t="s">
        <v>2057</v>
      </c>
      <c r="B1777" s="3" t="s">
        <v>6581</v>
      </c>
      <c r="C1777" s="3" t="s">
        <v>6582</v>
      </c>
      <c r="D1777" s="2">
        <v>4</v>
      </c>
      <c r="E1777" s="2">
        <v>343</v>
      </c>
      <c r="F1777" s="2">
        <v>0.0157228398428469</v>
      </c>
      <c r="G1777" s="2">
        <v>0.0341723883971785</v>
      </c>
      <c r="H1777" s="3" t="s">
        <v>6583</v>
      </c>
    </row>
    <row r="1778" spans="1:8">
      <c r="A1778" s="12" t="s">
        <v>2057</v>
      </c>
      <c r="B1778" s="3" t="s">
        <v>6584</v>
      </c>
      <c r="C1778" s="3" t="s">
        <v>6585</v>
      </c>
      <c r="D1778" s="2">
        <v>2</v>
      </c>
      <c r="E1778" s="2">
        <v>68</v>
      </c>
      <c r="F1778" s="2">
        <v>0.0157491052605996</v>
      </c>
      <c r="G1778" s="2">
        <v>0.034210211764724</v>
      </c>
      <c r="H1778" s="3" t="s">
        <v>6586</v>
      </c>
    </row>
    <row r="1779" spans="1:8">
      <c r="A1779" s="12" t="s">
        <v>2057</v>
      </c>
      <c r="B1779" s="3" t="s">
        <v>6587</v>
      </c>
      <c r="C1779" s="3" t="s">
        <v>6588</v>
      </c>
      <c r="D1779" s="2">
        <v>5</v>
      </c>
      <c r="E1779" s="2">
        <v>525</v>
      </c>
      <c r="F1779" s="2">
        <v>0.0157802623567122</v>
      </c>
      <c r="G1779" s="2">
        <v>0.034258612315472</v>
      </c>
      <c r="H1779" s="3" t="s">
        <v>4734</v>
      </c>
    </row>
    <row r="1780" spans="1:8">
      <c r="A1780" s="12" t="s">
        <v>2057</v>
      </c>
      <c r="B1780" s="3" t="s">
        <v>6589</v>
      </c>
      <c r="C1780" s="3" t="s">
        <v>6590</v>
      </c>
      <c r="D1780" s="2">
        <v>6</v>
      </c>
      <c r="E1780" s="2">
        <v>726</v>
      </c>
      <c r="F1780" s="2">
        <v>0.0158047218808215</v>
      </c>
      <c r="G1780" s="2">
        <v>0.0342924263406246</v>
      </c>
      <c r="H1780" s="3" t="s">
        <v>6591</v>
      </c>
    </row>
    <row r="1781" spans="1:8">
      <c r="A1781" s="12" t="s">
        <v>2057</v>
      </c>
      <c r="B1781" s="3" t="s">
        <v>6592</v>
      </c>
      <c r="C1781" s="3" t="s">
        <v>6593</v>
      </c>
      <c r="D1781" s="2">
        <v>3</v>
      </c>
      <c r="E1781" s="2">
        <v>188</v>
      </c>
      <c r="F1781" s="2">
        <v>0.0159338848328641</v>
      </c>
      <c r="G1781" s="2">
        <v>0.0345532558735143</v>
      </c>
      <c r="H1781" s="3" t="s">
        <v>3912</v>
      </c>
    </row>
    <row r="1782" spans="1:8">
      <c r="A1782" s="12" t="s">
        <v>2057</v>
      </c>
      <c r="B1782" s="3" t="s">
        <v>6594</v>
      </c>
      <c r="C1782" s="3" t="s">
        <v>6595</v>
      </c>
      <c r="D1782" s="2">
        <v>4</v>
      </c>
      <c r="E1782" s="2">
        <v>345</v>
      </c>
      <c r="F1782" s="2">
        <v>0.0160288300096674</v>
      </c>
      <c r="G1782" s="2">
        <v>0.0347396315762583</v>
      </c>
      <c r="H1782" s="3" t="s">
        <v>3264</v>
      </c>
    </row>
    <row r="1783" spans="1:8">
      <c r="A1783" s="12" t="s">
        <v>2057</v>
      </c>
      <c r="B1783" s="3" t="s">
        <v>6596</v>
      </c>
      <c r="C1783" s="3" t="s">
        <v>6597</v>
      </c>
      <c r="D1783" s="2">
        <v>3</v>
      </c>
      <c r="E1783" s="2">
        <v>189</v>
      </c>
      <c r="F1783" s="2">
        <v>0.016159280023875</v>
      </c>
      <c r="G1783" s="2">
        <v>0.034932751776265</v>
      </c>
      <c r="H1783" s="3" t="s">
        <v>5424</v>
      </c>
    </row>
    <row r="1784" spans="1:8">
      <c r="A1784" s="12" t="s">
        <v>2057</v>
      </c>
      <c r="B1784" s="3" t="s">
        <v>6598</v>
      </c>
      <c r="C1784" s="3" t="s">
        <v>6599</v>
      </c>
      <c r="D1784" s="2">
        <v>2</v>
      </c>
      <c r="E1784" s="2">
        <v>69</v>
      </c>
      <c r="F1784" s="2">
        <v>0.0161903349553726</v>
      </c>
      <c r="G1784" s="2">
        <v>0.034932751776265</v>
      </c>
      <c r="H1784" s="3" t="s">
        <v>5361</v>
      </c>
    </row>
    <row r="1785" spans="1:8">
      <c r="A1785" s="12" t="s">
        <v>2057</v>
      </c>
      <c r="B1785" s="3" t="s">
        <v>6600</v>
      </c>
      <c r="C1785" s="3" t="s">
        <v>6601</v>
      </c>
      <c r="D1785" s="2">
        <v>2</v>
      </c>
      <c r="E1785" s="2">
        <v>69</v>
      </c>
      <c r="F1785" s="2">
        <v>0.0161903349553726</v>
      </c>
      <c r="G1785" s="2">
        <v>0.034932751776265</v>
      </c>
      <c r="H1785" s="3" t="s">
        <v>6602</v>
      </c>
    </row>
    <row r="1786" spans="1:8">
      <c r="A1786" s="12" t="s">
        <v>2057</v>
      </c>
      <c r="B1786" s="3" t="s">
        <v>6603</v>
      </c>
      <c r="C1786" s="3" t="s">
        <v>6604</v>
      </c>
      <c r="D1786" s="2">
        <v>2</v>
      </c>
      <c r="E1786" s="2">
        <v>69</v>
      </c>
      <c r="F1786" s="2">
        <v>0.0161903349553726</v>
      </c>
      <c r="G1786" s="2">
        <v>0.034932751776265</v>
      </c>
      <c r="H1786" s="3" t="s">
        <v>6514</v>
      </c>
    </row>
    <row r="1787" spans="1:8">
      <c r="A1787" s="12" t="s">
        <v>2057</v>
      </c>
      <c r="B1787" s="3" t="s">
        <v>6605</v>
      </c>
      <c r="C1787" s="3" t="s">
        <v>6606</v>
      </c>
      <c r="D1787" s="2">
        <v>2</v>
      </c>
      <c r="E1787" s="2">
        <v>69</v>
      </c>
      <c r="F1787" s="2">
        <v>0.0161903349553726</v>
      </c>
      <c r="G1787" s="2">
        <v>0.034932751776265</v>
      </c>
      <c r="H1787" s="3" t="s">
        <v>6602</v>
      </c>
    </row>
    <row r="1788" spans="1:8">
      <c r="A1788" s="12" t="s">
        <v>2057</v>
      </c>
      <c r="B1788" s="3" t="s">
        <v>6607</v>
      </c>
      <c r="C1788" s="3" t="s">
        <v>6608</v>
      </c>
      <c r="D1788" s="2">
        <v>2</v>
      </c>
      <c r="E1788" s="2">
        <v>69</v>
      </c>
      <c r="F1788" s="2">
        <v>0.0161903349553726</v>
      </c>
      <c r="G1788" s="2">
        <v>0.034932751776265</v>
      </c>
      <c r="H1788" s="3" t="s">
        <v>6609</v>
      </c>
    </row>
    <row r="1789" spans="1:8">
      <c r="A1789" s="12" t="s">
        <v>2057</v>
      </c>
      <c r="B1789" s="3" t="s">
        <v>6610</v>
      </c>
      <c r="C1789" s="3" t="s">
        <v>6611</v>
      </c>
      <c r="D1789" s="2">
        <v>2</v>
      </c>
      <c r="E1789" s="2">
        <v>69</v>
      </c>
      <c r="F1789" s="2">
        <v>0.0161903349553726</v>
      </c>
      <c r="G1789" s="2">
        <v>0.034932751776265</v>
      </c>
      <c r="H1789" s="3" t="s">
        <v>3231</v>
      </c>
    </row>
    <row r="1790" spans="1:8">
      <c r="A1790" s="12" t="s">
        <v>2057</v>
      </c>
      <c r="B1790" s="3" t="s">
        <v>6612</v>
      </c>
      <c r="C1790" s="3" t="s">
        <v>6613</v>
      </c>
      <c r="D1790" s="2">
        <v>2</v>
      </c>
      <c r="E1790" s="2">
        <v>69</v>
      </c>
      <c r="F1790" s="2">
        <v>0.0161903349553726</v>
      </c>
      <c r="G1790" s="2">
        <v>0.034932751776265</v>
      </c>
      <c r="H1790" s="3" t="s">
        <v>5203</v>
      </c>
    </row>
    <row r="1791" spans="1:8">
      <c r="A1791" s="12" t="s">
        <v>2057</v>
      </c>
      <c r="B1791" s="3" t="s">
        <v>6614</v>
      </c>
      <c r="C1791" s="3" t="s">
        <v>6615</v>
      </c>
      <c r="D1791" s="2">
        <v>4</v>
      </c>
      <c r="E1791" s="2">
        <v>347</v>
      </c>
      <c r="F1791" s="2">
        <v>0.016338567568915</v>
      </c>
      <c r="G1791" s="2">
        <v>0.035232888724029</v>
      </c>
      <c r="H1791" s="3" t="s">
        <v>6616</v>
      </c>
    </row>
    <row r="1792" spans="1:8">
      <c r="A1792" s="12" t="s">
        <v>2057</v>
      </c>
      <c r="B1792" s="3" t="s">
        <v>6617</v>
      </c>
      <c r="C1792" s="3" t="s">
        <v>6618</v>
      </c>
      <c r="D1792" s="2">
        <v>4</v>
      </c>
      <c r="E1792" s="2">
        <v>348</v>
      </c>
      <c r="F1792" s="2">
        <v>0.0164948460051571</v>
      </c>
      <c r="G1792" s="2">
        <v>0.0354768323235137</v>
      </c>
      <c r="H1792" s="3" t="s">
        <v>6616</v>
      </c>
    </row>
    <row r="1793" spans="1:8">
      <c r="A1793" s="12" t="s">
        <v>2057</v>
      </c>
      <c r="B1793" s="3" t="s">
        <v>6619</v>
      </c>
      <c r="C1793" s="3" t="s">
        <v>6620</v>
      </c>
      <c r="D1793" s="2">
        <v>2</v>
      </c>
      <c r="E1793" s="2">
        <v>70</v>
      </c>
      <c r="F1793" s="2">
        <v>0.0166368373845013</v>
      </c>
      <c r="G1793" s="2">
        <v>0.0354768323235137</v>
      </c>
      <c r="H1793" s="3" t="s">
        <v>6087</v>
      </c>
    </row>
    <row r="1794" spans="1:8">
      <c r="A1794" s="12" t="s">
        <v>2057</v>
      </c>
      <c r="B1794" s="3" t="s">
        <v>6621</v>
      </c>
      <c r="C1794" s="3" t="s">
        <v>6622</v>
      </c>
      <c r="D1794" s="2">
        <v>2</v>
      </c>
      <c r="E1794" s="2">
        <v>70</v>
      </c>
      <c r="F1794" s="2">
        <v>0.0166368373845013</v>
      </c>
      <c r="G1794" s="2">
        <v>0.0354768323235137</v>
      </c>
      <c r="H1794" s="3" t="s">
        <v>4062</v>
      </c>
    </row>
    <row r="1795" spans="1:8">
      <c r="A1795" s="12" t="s">
        <v>2057</v>
      </c>
      <c r="B1795" s="3" t="s">
        <v>6623</v>
      </c>
      <c r="C1795" s="3" t="s">
        <v>6624</v>
      </c>
      <c r="D1795" s="2">
        <v>2</v>
      </c>
      <c r="E1795" s="2">
        <v>70</v>
      </c>
      <c r="F1795" s="2">
        <v>0.0166368373845013</v>
      </c>
      <c r="G1795" s="2">
        <v>0.0354768323235137</v>
      </c>
      <c r="H1795" s="3" t="s">
        <v>6450</v>
      </c>
    </row>
    <row r="1796" spans="1:8">
      <c r="A1796" s="12" t="s">
        <v>2057</v>
      </c>
      <c r="B1796" s="3" t="s">
        <v>6625</v>
      </c>
      <c r="C1796" s="3" t="s">
        <v>6626</v>
      </c>
      <c r="D1796" s="2">
        <v>4</v>
      </c>
      <c r="E1796" s="2">
        <v>349</v>
      </c>
      <c r="F1796" s="2">
        <v>0.0166520665220384</v>
      </c>
      <c r="G1796" s="2">
        <v>0.0354768323235137</v>
      </c>
      <c r="H1796" s="3" t="s">
        <v>6627</v>
      </c>
    </row>
    <row r="1797" spans="1:8">
      <c r="A1797" s="12" t="s">
        <v>2057</v>
      </c>
      <c r="B1797" s="3" t="s">
        <v>6628</v>
      </c>
      <c r="C1797" s="3" t="s">
        <v>6629</v>
      </c>
      <c r="D1797" s="2">
        <v>1</v>
      </c>
      <c r="E1797" s="2">
        <v>6</v>
      </c>
      <c r="F1797" s="2">
        <v>0.0167917545738496</v>
      </c>
      <c r="G1797" s="2">
        <v>0.0354768323235137</v>
      </c>
      <c r="H1797" s="3" t="s">
        <v>428</v>
      </c>
    </row>
    <row r="1798" spans="1:8">
      <c r="A1798" s="12" t="s">
        <v>2057</v>
      </c>
      <c r="B1798" s="3" t="s">
        <v>6630</v>
      </c>
      <c r="C1798" s="3" t="s">
        <v>6631</v>
      </c>
      <c r="D1798" s="2">
        <v>1</v>
      </c>
      <c r="E1798" s="2">
        <v>6</v>
      </c>
      <c r="F1798" s="2">
        <v>0.0167917545738496</v>
      </c>
      <c r="G1798" s="2">
        <v>0.0354768323235137</v>
      </c>
      <c r="H1798" s="3" t="s">
        <v>812</v>
      </c>
    </row>
    <row r="1799" spans="1:8">
      <c r="A1799" s="12" t="s">
        <v>2057</v>
      </c>
      <c r="B1799" s="3" t="s">
        <v>6632</v>
      </c>
      <c r="C1799" s="3" t="s">
        <v>6633</v>
      </c>
      <c r="D1799" s="2">
        <v>1</v>
      </c>
      <c r="E1799" s="2">
        <v>6</v>
      </c>
      <c r="F1799" s="2">
        <v>0.0167917545738496</v>
      </c>
      <c r="G1799" s="2">
        <v>0.0354768323235137</v>
      </c>
      <c r="H1799" s="3" t="s">
        <v>292</v>
      </c>
    </row>
    <row r="1800" spans="1:8">
      <c r="A1800" s="12" t="s">
        <v>2057</v>
      </c>
      <c r="B1800" s="3" t="s">
        <v>6634</v>
      </c>
      <c r="C1800" s="3" t="s">
        <v>6635</v>
      </c>
      <c r="D1800" s="2">
        <v>1</v>
      </c>
      <c r="E1800" s="2">
        <v>6</v>
      </c>
      <c r="F1800" s="2">
        <v>0.0167917545738496</v>
      </c>
      <c r="G1800" s="2">
        <v>0.0354768323235137</v>
      </c>
      <c r="H1800" s="3" t="s">
        <v>292</v>
      </c>
    </row>
    <row r="1801" spans="1:8">
      <c r="A1801" s="12" t="s">
        <v>2057</v>
      </c>
      <c r="B1801" s="3" t="s">
        <v>6636</v>
      </c>
      <c r="C1801" s="3" t="s">
        <v>6637</v>
      </c>
      <c r="D1801" s="2">
        <v>1</v>
      </c>
      <c r="E1801" s="2">
        <v>6</v>
      </c>
      <c r="F1801" s="2">
        <v>0.0167917545738496</v>
      </c>
      <c r="G1801" s="2">
        <v>0.0354768323235137</v>
      </c>
      <c r="H1801" s="3" t="s">
        <v>370</v>
      </c>
    </row>
    <row r="1802" spans="1:8">
      <c r="A1802" s="12" t="s">
        <v>2057</v>
      </c>
      <c r="B1802" s="3" t="s">
        <v>6638</v>
      </c>
      <c r="C1802" s="3" t="s">
        <v>6639</v>
      </c>
      <c r="D1802" s="2">
        <v>1</v>
      </c>
      <c r="E1802" s="2">
        <v>6</v>
      </c>
      <c r="F1802" s="2">
        <v>0.0167917545738496</v>
      </c>
      <c r="G1802" s="2">
        <v>0.0354768323235137</v>
      </c>
      <c r="H1802" s="3" t="s">
        <v>347</v>
      </c>
    </row>
    <row r="1803" spans="1:8">
      <c r="A1803" s="12" t="s">
        <v>2057</v>
      </c>
      <c r="B1803" s="3" t="s">
        <v>6640</v>
      </c>
      <c r="C1803" s="3" t="s">
        <v>6641</v>
      </c>
      <c r="D1803" s="2">
        <v>1</v>
      </c>
      <c r="E1803" s="2">
        <v>6</v>
      </c>
      <c r="F1803" s="2">
        <v>0.0167917545738496</v>
      </c>
      <c r="G1803" s="2">
        <v>0.0354768323235137</v>
      </c>
      <c r="H1803" s="3" t="s">
        <v>370</v>
      </c>
    </row>
    <row r="1804" spans="1:8">
      <c r="A1804" s="12" t="s">
        <v>2057</v>
      </c>
      <c r="B1804" s="3" t="s">
        <v>6642</v>
      </c>
      <c r="C1804" s="3" t="s">
        <v>6643</v>
      </c>
      <c r="D1804" s="2">
        <v>1</v>
      </c>
      <c r="E1804" s="2">
        <v>6</v>
      </c>
      <c r="F1804" s="2">
        <v>0.0167917545738496</v>
      </c>
      <c r="G1804" s="2">
        <v>0.0354768323235137</v>
      </c>
      <c r="H1804" s="3" t="s">
        <v>374</v>
      </c>
    </row>
    <row r="1805" spans="1:8">
      <c r="A1805" s="12" t="s">
        <v>2057</v>
      </c>
      <c r="B1805" s="3" t="s">
        <v>6644</v>
      </c>
      <c r="C1805" s="3" t="s">
        <v>6645</v>
      </c>
      <c r="D1805" s="2">
        <v>1</v>
      </c>
      <c r="E1805" s="2">
        <v>6</v>
      </c>
      <c r="F1805" s="2">
        <v>0.0167917545738496</v>
      </c>
      <c r="G1805" s="2">
        <v>0.0354768323235137</v>
      </c>
      <c r="H1805" s="3" t="s">
        <v>374</v>
      </c>
    </row>
    <row r="1806" spans="1:8">
      <c r="A1806" s="12" t="s">
        <v>2057</v>
      </c>
      <c r="B1806" s="3" t="s">
        <v>6646</v>
      </c>
      <c r="C1806" s="3" t="s">
        <v>6647</v>
      </c>
      <c r="D1806" s="2">
        <v>1</v>
      </c>
      <c r="E1806" s="2">
        <v>6</v>
      </c>
      <c r="F1806" s="2">
        <v>0.0167917545738496</v>
      </c>
      <c r="G1806" s="2">
        <v>0.0354768323235137</v>
      </c>
      <c r="H1806" s="3" t="s">
        <v>734</v>
      </c>
    </row>
    <row r="1807" spans="1:8">
      <c r="A1807" s="12" t="s">
        <v>2057</v>
      </c>
      <c r="B1807" s="3" t="s">
        <v>6648</v>
      </c>
      <c r="C1807" s="3" t="s">
        <v>6649</v>
      </c>
      <c r="D1807" s="2">
        <v>1</v>
      </c>
      <c r="E1807" s="2">
        <v>6</v>
      </c>
      <c r="F1807" s="2">
        <v>0.0167917545738496</v>
      </c>
      <c r="G1807" s="2">
        <v>0.0354768323235137</v>
      </c>
      <c r="H1807" s="3" t="s">
        <v>780</v>
      </c>
    </row>
    <row r="1808" spans="1:8">
      <c r="A1808" s="12" t="s">
        <v>2057</v>
      </c>
      <c r="B1808" s="3" t="s">
        <v>6650</v>
      </c>
      <c r="C1808" s="3" t="s">
        <v>6651</v>
      </c>
      <c r="D1808" s="2">
        <v>1</v>
      </c>
      <c r="E1808" s="2">
        <v>6</v>
      </c>
      <c r="F1808" s="2">
        <v>0.0167917545738496</v>
      </c>
      <c r="G1808" s="2">
        <v>0.0354768323235137</v>
      </c>
      <c r="H1808" s="3" t="s">
        <v>830</v>
      </c>
    </row>
    <row r="1809" spans="1:8">
      <c r="A1809" s="12" t="s">
        <v>2057</v>
      </c>
      <c r="B1809" s="3" t="s">
        <v>6652</v>
      </c>
      <c r="C1809" s="3" t="s">
        <v>6653</v>
      </c>
      <c r="D1809" s="2">
        <v>1</v>
      </c>
      <c r="E1809" s="2">
        <v>6</v>
      </c>
      <c r="F1809" s="2">
        <v>0.0167917545738496</v>
      </c>
      <c r="G1809" s="2">
        <v>0.0354768323235137</v>
      </c>
      <c r="H1809" s="3" t="s">
        <v>347</v>
      </c>
    </row>
    <row r="1810" spans="1:8">
      <c r="A1810" s="12" t="s">
        <v>2057</v>
      </c>
      <c r="B1810" s="3" t="s">
        <v>6654</v>
      </c>
      <c r="C1810" s="3" t="s">
        <v>6655</v>
      </c>
      <c r="D1810" s="2">
        <v>1</v>
      </c>
      <c r="E1810" s="2">
        <v>6</v>
      </c>
      <c r="F1810" s="2">
        <v>0.0167917545738496</v>
      </c>
      <c r="G1810" s="2">
        <v>0.0354768323235137</v>
      </c>
      <c r="H1810" s="3" t="s">
        <v>787</v>
      </c>
    </row>
    <row r="1811" spans="1:8">
      <c r="A1811" s="12" t="s">
        <v>2057</v>
      </c>
      <c r="B1811" s="3" t="s">
        <v>6656</v>
      </c>
      <c r="C1811" s="3" t="s">
        <v>6657</v>
      </c>
      <c r="D1811" s="2">
        <v>1</v>
      </c>
      <c r="E1811" s="2">
        <v>6</v>
      </c>
      <c r="F1811" s="2">
        <v>0.0167917545738496</v>
      </c>
      <c r="G1811" s="2">
        <v>0.0354768323235137</v>
      </c>
      <c r="H1811" s="3" t="s">
        <v>742</v>
      </c>
    </row>
    <row r="1812" spans="1:8">
      <c r="A1812" s="12" t="s">
        <v>2057</v>
      </c>
      <c r="B1812" s="3" t="s">
        <v>6658</v>
      </c>
      <c r="C1812" s="3" t="s">
        <v>6659</v>
      </c>
      <c r="D1812" s="2">
        <v>1</v>
      </c>
      <c r="E1812" s="2">
        <v>6</v>
      </c>
      <c r="F1812" s="2">
        <v>0.0167917545738496</v>
      </c>
      <c r="G1812" s="2">
        <v>0.0354768323235137</v>
      </c>
      <c r="H1812" s="3" t="s">
        <v>734</v>
      </c>
    </row>
    <row r="1813" spans="1:8">
      <c r="A1813" s="12" t="s">
        <v>2057</v>
      </c>
      <c r="B1813" s="3" t="s">
        <v>6660</v>
      </c>
      <c r="C1813" s="3" t="s">
        <v>6661</v>
      </c>
      <c r="D1813" s="2">
        <v>1</v>
      </c>
      <c r="E1813" s="2">
        <v>6</v>
      </c>
      <c r="F1813" s="2">
        <v>0.0167917545738496</v>
      </c>
      <c r="G1813" s="2">
        <v>0.0354768323235137</v>
      </c>
      <c r="H1813" s="3" t="s">
        <v>783</v>
      </c>
    </row>
    <row r="1814" spans="1:8">
      <c r="A1814" s="12" t="s">
        <v>2057</v>
      </c>
      <c r="B1814" s="3" t="s">
        <v>6662</v>
      </c>
      <c r="C1814" s="3" t="s">
        <v>6663</v>
      </c>
      <c r="D1814" s="2">
        <v>1</v>
      </c>
      <c r="E1814" s="2">
        <v>6</v>
      </c>
      <c r="F1814" s="2">
        <v>0.0167917545738496</v>
      </c>
      <c r="G1814" s="2">
        <v>0.0354768323235137</v>
      </c>
      <c r="H1814" s="3" t="s">
        <v>783</v>
      </c>
    </row>
    <row r="1815" spans="1:8">
      <c r="A1815" s="12" t="s">
        <v>2057</v>
      </c>
      <c r="B1815" s="3" t="s">
        <v>6664</v>
      </c>
      <c r="C1815" s="3" t="s">
        <v>6665</v>
      </c>
      <c r="D1815" s="2">
        <v>1</v>
      </c>
      <c r="E1815" s="2">
        <v>6</v>
      </c>
      <c r="F1815" s="2">
        <v>0.0167917545738496</v>
      </c>
      <c r="G1815" s="2">
        <v>0.0354768323235137</v>
      </c>
      <c r="H1815" s="3" t="s">
        <v>830</v>
      </c>
    </row>
    <row r="1816" spans="1:8">
      <c r="A1816" s="12" t="s">
        <v>2057</v>
      </c>
      <c r="B1816" s="3" t="s">
        <v>6666</v>
      </c>
      <c r="C1816" s="3" t="s">
        <v>6667</v>
      </c>
      <c r="D1816" s="2">
        <v>1</v>
      </c>
      <c r="E1816" s="2">
        <v>6</v>
      </c>
      <c r="F1816" s="2">
        <v>0.0167917545738496</v>
      </c>
      <c r="G1816" s="2">
        <v>0.0354768323235137</v>
      </c>
      <c r="H1816" s="3" t="s">
        <v>783</v>
      </c>
    </row>
    <row r="1817" spans="1:8">
      <c r="A1817" s="12" t="s">
        <v>2057</v>
      </c>
      <c r="B1817" s="3" t="s">
        <v>6668</v>
      </c>
      <c r="C1817" s="3" t="s">
        <v>6669</v>
      </c>
      <c r="D1817" s="2">
        <v>1</v>
      </c>
      <c r="E1817" s="2">
        <v>6</v>
      </c>
      <c r="F1817" s="2">
        <v>0.0167917545738496</v>
      </c>
      <c r="G1817" s="2">
        <v>0.0354768323235137</v>
      </c>
      <c r="H1817" s="3" t="s">
        <v>783</v>
      </c>
    </row>
    <row r="1818" spans="1:8">
      <c r="A1818" s="12" t="s">
        <v>2057</v>
      </c>
      <c r="B1818" s="3" t="s">
        <v>6670</v>
      </c>
      <c r="C1818" s="3" t="s">
        <v>6671</v>
      </c>
      <c r="D1818" s="2">
        <v>1</v>
      </c>
      <c r="E1818" s="2">
        <v>6</v>
      </c>
      <c r="F1818" s="2">
        <v>0.0167917545738496</v>
      </c>
      <c r="G1818" s="2">
        <v>0.0354768323235137</v>
      </c>
      <c r="H1818" s="3" t="s">
        <v>783</v>
      </c>
    </row>
    <row r="1819" spans="1:8">
      <c r="A1819" s="12" t="s">
        <v>2057</v>
      </c>
      <c r="B1819" s="3" t="s">
        <v>6672</v>
      </c>
      <c r="C1819" s="3" t="s">
        <v>6673</v>
      </c>
      <c r="D1819" s="2">
        <v>1</v>
      </c>
      <c r="E1819" s="2">
        <v>6</v>
      </c>
      <c r="F1819" s="2">
        <v>0.0167917545738496</v>
      </c>
      <c r="G1819" s="2">
        <v>0.0354768323235137</v>
      </c>
      <c r="H1819" s="3" t="s">
        <v>726</v>
      </c>
    </row>
    <row r="1820" spans="1:8">
      <c r="A1820" s="12" t="s">
        <v>2057</v>
      </c>
      <c r="B1820" s="3" t="s">
        <v>6674</v>
      </c>
      <c r="C1820" s="3" t="s">
        <v>6675</v>
      </c>
      <c r="D1820" s="2">
        <v>1</v>
      </c>
      <c r="E1820" s="2">
        <v>6</v>
      </c>
      <c r="F1820" s="2">
        <v>0.0167917545738496</v>
      </c>
      <c r="G1820" s="2">
        <v>0.0354768323235137</v>
      </c>
      <c r="H1820" s="3" t="s">
        <v>758</v>
      </c>
    </row>
    <row r="1821" spans="1:8">
      <c r="A1821" s="12" t="s">
        <v>2057</v>
      </c>
      <c r="B1821" s="3" t="s">
        <v>6676</v>
      </c>
      <c r="C1821" s="3" t="s">
        <v>6677</v>
      </c>
      <c r="D1821" s="2">
        <v>1</v>
      </c>
      <c r="E1821" s="2">
        <v>6</v>
      </c>
      <c r="F1821" s="2">
        <v>0.0167917545738496</v>
      </c>
      <c r="G1821" s="2">
        <v>0.0354768323235137</v>
      </c>
      <c r="H1821" s="3" t="s">
        <v>730</v>
      </c>
    </row>
    <row r="1822" spans="1:8">
      <c r="A1822" s="12" t="s">
        <v>2057</v>
      </c>
      <c r="B1822" s="3" t="s">
        <v>6678</v>
      </c>
      <c r="C1822" s="3" t="s">
        <v>6679</v>
      </c>
      <c r="D1822" s="2">
        <v>1</v>
      </c>
      <c r="E1822" s="2">
        <v>6</v>
      </c>
      <c r="F1822" s="2">
        <v>0.0167917545738496</v>
      </c>
      <c r="G1822" s="2">
        <v>0.0354768323235137</v>
      </c>
      <c r="H1822" s="3" t="s">
        <v>787</v>
      </c>
    </row>
    <row r="1823" spans="1:8">
      <c r="A1823" s="12" t="s">
        <v>2057</v>
      </c>
      <c r="B1823" s="3" t="s">
        <v>6680</v>
      </c>
      <c r="C1823" s="3" t="s">
        <v>6681</v>
      </c>
      <c r="D1823" s="2">
        <v>1</v>
      </c>
      <c r="E1823" s="2">
        <v>6</v>
      </c>
      <c r="F1823" s="2">
        <v>0.0167917545738496</v>
      </c>
      <c r="G1823" s="2">
        <v>0.0354768323235137</v>
      </c>
      <c r="H1823" s="3" t="s">
        <v>787</v>
      </c>
    </row>
    <row r="1824" spans="1:8">
      <c r="A1824" s="12" t="s">
        <v>2057</v>
      </c>
      <c r="B1824" s="3" t="s">
        <v>6682</v>
      </c>
      <c r="C1824" s="3" t="s">
        <v>6683</v>
      </c>
      <c r="D1824" s="2">
        <v>1</v>
      </c>
      <c r="E1824" s="2">
        <v>6</v>
      </c>
      <c r="F1824" s="2">
        <v>0.0167917545738496</v>
      </c>
      <c r="G1824" s="2">
        <v>0.0354768323235137</v>
      </c>
      <c r="H1824" s="3" t="s">
        <v>791</v>
      </c>
    </row>
    <row r="1825" spans="1:8">
      <c r="A1825" s="12" t="s">
        <v>2057</v>
      </c>
      <c r="B1825" s="3" t="s">
        <v>6684</v>
      </c>
      <c r="C1825" s="3" t="s">
        <v>6685</v>
      </c>
      <c r="D1825" s="2">
        <v>1</v>
      </c>
      <c r="E1825" s="2">
        <v>6</v>
      </c>
      <c r="F1825" s="2">
        <v>0.0167917545738496</v>
      </c>
      <c r="G1825" s="2">
        <v>0.0354768323235137</v>
      </c>
      <c r="H1825" s="3" t="s">
        <v>791</v>
      </c>
    </row>
    <row r="1826" spans="1:8">
      <c r="A1826" s="12" t="s">
        <v>2057</v>
      </c>
      <c r="B1826" s="3" t="s">
        <v>6686</v>
      </c>
      <c r="C1826" s="3" t="s">
        <v>6687</v>
      </c>
      <c r="D1826" s="2">
        <v>1</v>
      </c>
      <c r="E1826" s="2">
        <v>6</v>
      </c>
      <c r="F1826" s="2">
        <v>0.0167917545738496</v>
      </c>
      <c r="G1826" s="2">
        <v>0.0354768323235137</v>
      </c>
      <c r="H1826" s="3" t="s">
        <v>726</v>
      </c>
    </row>
    <row r="1827" spans="1:8">
      <c r="A1827" s="12" t="s">
        <v>2057</v>
      </c>
      <c r="B1827" s="3" t="s">
        <v>6688</v>
      </c>
      <c r="C1827" s="3" t="s">
        <v>6689</v>
      </c>
      <c r="D1827" s="2">
        <v>1</v>
      </c>
      <c r="E1827" s="2">
        <v>6</v>
      </c>
      <c r="F1827" s="2">
        <v>0.0167917545738496</v>
      </c>
      <c r="G1827" s="2">
        <v>0.0354768323235137</v>
      </c>
      <c r="H1827" s="3" t="s">
        <v>347</v>
      </c>
    </row>
    <row r="1828" spans="1:8">
      <c r="A1828" s="12" t="s">
        <v>2057</v>
      </c>
      <c r="B1828" s="3" t="s">
        <v>6690</v>
      </c>
      <c r="C1828" s="3" t="s">
        <v>6691</v>
      </c>
      <c r="D1828" s="2">
        <v>1</v>
      </c>
      <c r="E1828" s="2">
        <v>6</v>
      </c>
      <c r="F1828" s="2">
        <v>0.0167917545738496</v>
      </c>
      <c r="G1828" s="2">
        <v>0.0354768323235137</v>
      </c>
      <c r="H1828" s="3" t="s">
        <v>370</v>
      </c>
    </row>
    <row r="1829" spans="1:8">
      <c r="A1829" s="12" t="s">
        <v>2057</v>
      </c>
      <c r="B1829" s="3" t="s">
        <v>6692</v>
      </c>
      <c r="C1829" s="3" t="s">
        <v>6693</v>
      </c>
      <c r="D1829" s="2">
        <v>4</v>
      </c>
      <c r="E1829" s="2">
        <v>350</v>
      </c>
      <c r="F1829" s="2">
        <v>0.0168102308337094</v>
      </c>
      <c r="G1829" s="2">
        <v>0.0354964392878108</v>
      </c>
      <c r="H1829" s="3" t="s">
        <v>3264</v>
      </c>
    </row>
    <row r="1830" spans="1:8">
      <c r="A1830" s="12" t="s">
        <v>2057</v>
      </c>
      <c r="B1830" s="3" t="s">
        <v>6694</v>
      </c>
      <c r="C1830" s="3" t="s">
        <v>6695</v>
      </c>
      <c r="D1830" s="2">
        <v>3</v>
      </c>
      <c r="E1830" s="2">
        <v>192</v>
      </c>
      <c r="F1830" s="2">
        <v>0.016846275610113</v>
      </c>
      <c r="G1830" s="2">
        <v>0.0355531021624036</v>
      </c>
      <c r="H1830" s="3" t="s">
        <v>3912</v>
      </c>
    </row>
    <row r="1831" spans="1:8">
      <c r="A1831" s="12" t="s">
        <v>2057</v>
      </c>
      <c r="B1831" s="3" t="s">
        <v>6696</v>
      </c>
      <c r="C1831" s="3" t="s">
        <v>6697</v>
      </c>
      <c r="D1831" s="2">
        <v>4</v>
      </c>
      <c r="E1831" s="2">
        <v>351</v>
      </c>
      <c r="F1831" s="2">
        <v>0.0169693406398994</v>
      </c>
      <c r="G1831" s="2">
        <v>0.0357932540273287</v>
      </c>
      <c r="H1831" s="3" t="s">
        <v>4649</v>
      </c>
    </row>
    <row r="1832" spans="1:8">
      <c r="A1832" s="12" t="s">
        <v>2057</v>
      </c>
      <c r="B1832" s="3" t="s">
        <v>6698</v>
      </c>
      <c r="C1832" s="3" t="s">
        <v>6699</v>
      </c>
      <c r="D1832" s="2">
        <v>3</v>
      </c>
      <c r="E1832" s="2">
        <v>193</v>
      </c>
      <c r="F1832" s="2">
        <v>0.017078882159224</v>
      </c>
      <c r="G1832" s="2">
        <v>0.0359465509831863</v>
      </c>
      <c r="H1832" s="3" t="s">
        <v>5483</v>
      </c>
    </row>
    <row r="1833" spans="1:8">
      <c r="A1833" s="12" t="s">
        <v>2057</v>
      </c>
      <c r="B1833" s="3" t="s">
        <v>6700</v>
      </c>
      <c r="C1833" s="3" t="s">
        <v>6701</v>
      </c>
      <c r="D1833" s="2">
        <v>3</v>
      </c>
      <c r="E1833" s="2">
        <v>193</v>
      </c>
      <c r="F1833" s="2">
        <v>0.017078882159224</v>
      </c>
      <c r="G1833" s="2">
        <v>0.0359465509831863</v>
      </c>
      <c r="H1833" s="3" t="s">
        <v>6702</v>
      </c>
    </row>
    <row r="1834" spans="1:8">
      <c r="A1834" s="12" t="s">
        <v>2057</v>
      </c>
      <c r="B1834" s="3" t="s">
        <v>6703</v>
      </c>
      <c r="C1834" s="3" t="s">
        <v>6704</v>
      </c>
      <c r="D1834" s="2">
        <v>3</v>
      </c>
      <c r="E1834" s="2">
        <v>193</v>
      </c>
      <c r="F1834" s="2">
        <v>0.017078882159224</v>
      </c>
      <c r="G1834" s="2">
        <v>0.0359465509831863</v>
      </c>
      <c r="H1834" s="3" t="s">
        <v>6705</v>
      </c>
    </row>
    <row r="1835" spans="1:8">
      <c r="A1835" s="12" t="s">
        <v>2057</v>
      </c>
      <c r="B1835" s="3" t="s">
        <v>6706</v>
      </c>
      <c r="C1835" s="3" t="s">
        <v>6707</v>
      </c>
      <c r="D1835" s="2">
        <v>2</v>
      </c>
      <c r="E1835" s="2">
        <v>71</v>
      </c>
      <c r="F1835" s="2">
        <v>0.0170885805839759</v>
      </c>
      <c r="G1835" s="2">
        <v>0.0359465509831863</v>
      </c>
      <c r="H1835" s="3" t="s">
        <v>5535</v>
      </c>
    </row>
    <row r="1836" spans="1:8">
      <c r="A1836" s="12" t="s">
        <v>2057</v>
      </c>
      <c r="B1836" s="3" t="s">
        <v>6708</v>
      </c>
      <c r="C1836" s="3" t="s">
        <v>6709</v>
      </c>
      <c r="D1836" s="2">
        <v>2</v>
      </c>
      <c r="E1836" s="2">
        <v>71</v>
      </c>
      <c r="F1836" s="2">
        <v>0.0170885805839759</v>
      </c>
      <c r="G1836" s="2">
        <v>0.0359465509831863</v>
      </c>
      <c r="H1836" s="3" t="s">
        <v>6710</v>
      </c>
    </row>
    <row r="1837" spans="1:8">
      <c r="A1837" s="12" t="s">
        <v>2057</v>
      </c>
      <c r="B1837" s="3" t="s">
        <v>6711</v>
      </c>
      <c r="C1837" s="3" t="s">
        <v>6712</v>
      </c>
      <c r="D1837" s="2">
        <v>4</v>
      </c>
      <c r="E1837" s="2">
        <v>352</v>
      </c>
      <c r="F1837" s="2">
        <v>0.0171293976259126</v>
      </c>
      <c r="G1837" s="2">
        <v>0.0360127858584001</v>
      </c>
      <c r="H1837" s="3" t="s">
        <v>3264</v>
      </c>
    </row>
    <row r="1838" spans="1:8">
      <c r="A1838" s="12" t="s">
        <v>2057</v>
      </c>
      <c r="B1838" s="3" t="s">
        <v>6713</v>
      </c>
      <c r="C1838" s="3" t="s">
        <v>6714</v>
      </c>
      <c r="D1838" s="2">
        <v>4</v>
      </c>
      <c r="E1838" s="2">
        <v>354</v>
      </c>
      <c r="F1838" s="2">
        <v>0.0174523598064795</v>
      </c>
      <c r="G1838" s="2">
        <v>0.0366718066701203</v>
      </c>
      <c r="H1838" s="3" t="s">
        <v>6715</v>
      </c>
    </row>
    <row r="1839" spans="1:8">
      <c r="A1839" s="12" t="s">
        <v>2057</v>
      </c>
      <c r="B1839" s="3" t="s">
        <v>6716</v>
      </c>
      <c r="C1839" s="3" t="s">
        <v>6717</v>
      </c>
      <c r="D1839" s="2">
        <v>2</v>
      </c>
      <c r="E1839" s="2">
        <v>72</v>
      </c>
      <c r="F1839" s="2">
        <v>0.0175455327217202</v>
      </c>
      <c r="G1839" s="2">
        <v>0.036795832928968</v>
      </c>
      <c r="H1839" s="3" t="s">
        <v>6718</v>
      </c>
    </row>
    <row r="1840" spans="1:8">
      <c r="A1840" s="12" t="s">
        <v>2057</v>
      </c>
      <c r="B1840" s="3" t="s">
        <v>6719</v>
      </c>
      <c r="C1840" s="3" t="s">
        <v>6720</v>
      </c>
      <c r="D1840" s="2">
        <v>2</v>
      </c>
      <c r="E1840" s="2">
        <v>72</v>
      </c>
      <c r="F1840" s="2">
        <v>0.0175455327217202</v>
      </c>
      <c r="G1840" s="2">
        <v>0.036795832928968</v>
      </c>
      <c r="H1840" s="3" t="s">
        <v>5064</v>
      </c>
    </row>
    <row r="1841" spans="1:8">
      <c r="A1841" s="12" t="s">
        <v>2057</v>
      </c>
      <c r="B1841" s="3" t="s">
        <v>6721</v>
      </c>
      <c r="C1841" s="3" t="s">
        <v>6722</v>
      </c>
      <c r="D1841" s="2">
        <v>3</v>
      </c>
      <c r="E1841" s="2">
        <v>195</v>
      </c>
      <c r="F1841" s="2">
        <v>0.0175495151352928</v>
      </c>
      <c r="G1841" s="2">
        <v>0.036795832928968</v>
      </c>
      <c r="H1841" s="3" t="s">
        <v>3912</v>
      </c>
    </row>
    <row r="1842" spans="1:8">
      <c r="A1842" s="12" t="s">
        <v>2057</v>
      </c>
      <c r="B1842" s="3" t="s">
        <v>6723</v>
      </c>
      <c r="C1842" s="3" t="s">
        <v>6724</v>
      </c>
      <c r="D1842" s="2">
        <v>3</v>
      </c>
      <c r="E1842" s="2">
        <v>195</v>
      </c>
      <c r="F1842" s="2">
        <v>0.0175495151352928</v>
      </c>
      <c r="G1842" s="2">
        <v>0.036795832928968</v>
      </c>
      <c r="H1842" s="3" t="s">
        <v>3912</v>
      </c>
    </row>
    <row r="1843" spans="1:8">
      <c r="A1843" s="12" t="s">
        <v>2057</v>
      </c>
      <c r="B1843" s="3" t="s">
        <v>6725</v>
      </c>
      <c r="C1843" s="3" t="s">
        <v>6726</v>
      </c>
      <c r="D1843" s="2">
        <v>4</v>
      </c>
      <c r="E1843" s="2">
        <v>356</v>
      </c>
      <c r="F1843" s="2">
        <v>0.0177791305692205</v>
      </c>
      <c r="G1843" s="2">
        <v>0.0372570271428833</v>
      </c>
      <c r="H1843" s="3" t="s">
        <v>3264</v>
      </c>
    </row>
    <row r="1844" spans="1:8">
      <c r="A1844" s="12" t="s">
        <v>2057</v>
      </c>
      <c r="B1844" s="3" t="s">
        <v>6727</v>
      </c>
      <c r="C1844" s="3" t="s">
        <v>6728</v>
      </c>
      <c r="D1844" s="2">
        <v>4</v>
      </c>
      <c r="E1844" s="2">
        <v>357</v>
      </c>
      <c r="F1844" s="2">
        <v>0.0179439482288153</v>
      </c>
      <c r="G1844" s="2">
        <v>0.0375820076848762</v>
      </c>
      <c r="H1844" s="3" t="s">
        <v>6729</v>
      </c>
    </row>
    <row r="1845" spans="1:8">
      <c r="A1845" s="12" t="s">
        <v>2057</v>
      </c>
      <c r="B1845" s="3" t="s">
        <v>6730</v>
      </c>
      <c r="C1845" s="3" t="s">
        <v>6731</v>
      </c>
      <c r="D1845" s="2">
        <v>2</v>
      </c>
      <c r="E1845" s="2">
        <v>73</v>
      </c>
      <c r="F1845" s="2">
        <v>0.0180076620971271</v>
      </c>
      <c r="G1845" s="2">
        <v>0.0375930641941105</v>
      </c>
      <c r="H1845" s="3" t="s">
        <v>5292</v>
      </c>
    </row>
    <row r="1846" spans="1:8">
      <c r="A1846" s="12" t="s">
        <v>2057</v>
      </c>
      <c r="B1846" s="3" t="s">
        <v>6732</v>
      </c>
      <c r="C1846" s="3" t="s">
        <v>6733</v>
      </c>
      <c r="D1846" s="2">
        <v>2</v>
      </c>
      <c r="E1846" s="2">
        <v>73</v>
      </c>
      <c r="F1846" s="2">
        <v>0.0180076620971271</v>
      </c>
      <c r="G1846" s="2">
        <v>0.0375930641941105</v>
      </c>
      <c r="H1846" s="3" t="s">
        <v>5206</v>
      </c>
    </row>
    <row r="1847" spans="1:8">
      <c r="A1847" s="12" t="s">
        <v>2057</v>
      </c>
      <c r="B1847" s="3" t="s">
        <v>6734</v>
      </c>
      <c r="C1847" s="3" t="s">
        <v>6735</v>
      </c>
      <c r="D1847" s="2">
        <v>2</v>
      </c>
      <c r="E1847" s="2">
        <v>73</v>
      </c>
      <c r="F1847" s="2">
        <v>0.0180076620971271</v>
      </c>
      <c r="G1847" s="2">
        <v>0.0375930641941105</v>
      </c>
      <c r="H1847" s="3" t="s">
        <v>4669</v>
      </c>
    </row>
    <row r="1848" spans="1:8">
      <c r="A1848" s="12" t="s">
        <v>2057</v>
      </c>
      <c r="B1848" s="3" t="s">
        <v>6736</v>
      </c>
      <c r="C1848" s="3" t="s">
        <v>6737</v>
      </c>
      <c r="D1848" s="2">
        <v>2</v>
      </c>
      <c r="E1848" s="2">
        <v>73</v>
      </c>
      <c r="F1848" s="2">
        <v>0.0180076620971271</v>
      </c>
      <c r="G1848" s="2">
        <v>0.0375930641941105</v>
      </c>
      <c r="H1848" s="3" t="s">
        <v>6738</v>
      </c>
    </row>
    <row r="1849" spans="1:8">
      <c r="A1849" s="12" t="s">
        <v>2057</v>
      </c>
      <c r="B1849" s="3" t="s">
        <v>6739</v>
      </c>
      <c r="C1849" s="3" t="s">
        <v>6740</v>
      </c>
      <c r="D1849" s="2">
        <v>2</v>
      </c>
      <c r="E1849" s="2">
        <v>73</v>
      </c>
      <c r="F1849" s="2">
        <v>0.0180076620971271</v>
      </c>
      <c r="G1849" s="2">
        <v>0.0375930641941105</v>
      </c>
      <c r="H1849" s="3" t="s">
        <v>3978</v>
      </c>
    </row>
    <row r="1850" spans="1:8">
      <c r="A1850" s="12" t="s">
        <v>2057</v>
      </c>
      <c r="B1850" s="3" t="s">
        <v>6741</v>
      </c>
      <c r="C1850" s="3" t="s">
        <v>6742</v>
      </c>
      <c r="D1850" s="2">
        <v>2</v>
      </c>
      <c r="E1850" s="2">
        <v>73</v>
      </c>
      <c r="F1850" s="2">
        <v>0.0180076620971271</v>
      </c>
      <c r="G1850" s="2">
        <v>0.0375930641941105</v>
      </c>
      <c r="H1850" s="3" t="s">
        <v>4817</v>
      </c>
    </row>
    <row r="1851" spans="1:8">
      <c r="A1851" s="12" t="s">
        <v>2057</v>
      </c>
      <c r="B1851" s="3" t="s">
        <v>6743</v>
      </c>
      <c r="C1851" s="3" t="s">
        <v>6744</v>
      </c>
      <c r="D1851" s="2">
        <v>3</v>
      </c>
      <c r="E1851" s="2">
        <v>197</v>
      </c>
      <c r="F1851" s="2">
        <v>0.0180273826049522</v>
      </c>
      <c r="G1851" s="2">
        <v>0.0376138901919543</v>
      </c>
      <c r="H1851" s="3" t="s">
        <v>6465</v>
      </c>
    </row>
    <row r="1852" spans="1:8">
      <c r="A1852" s="12" t="s">
        <v>2057</v>
      </c>
      <c r="B1852" s="3" t="s">
        <v>6745</v>
      </c>
      <c r="C1852" s="3" t="s">
        <v>6746</v>
      </c>
      <c r="D1852" s="2">
        <v>4</v>
      </c>
      <c r="E1852" s="2">
        <v>358</v>
      </c>
      <c r="F1852" s="2">
        <v>0.0181097228769675</v>
      </c>
      <c r="G1852" s="2">
        <v>0.0377652783928118</v>
      </c>
      <c r="H1852" s="3" t="s">
        <v>3264</v>
      </c>
    </row>
    <row r="1853" spans="1:8">
      <c r="A1853" s="12" t="s">
        <v>2057</v>
      </c>
      <c r="B1853" s="3" t="s">
        <v>6747</v>
      </c>
      <c r="C1853" s="3" t="s">
        <v>6748</v>
      </c>
      <c r="D1853" s="2">
        <v>2</v>
      </c>
      <c r="E1853" s="2">
        <v>74</v>
      </c>
      <c r="F1853" s="2">
        <v>0.0184749371405933</v>
      </c>
      <c r="G1853" s="2">
        <v>0.0384852980910363</v>
      </c>
      <c r="H1853" s="3" t="s">
        <v>6201</v>
      </c>
    </row>
    <row r="1854" spans="1:8">
      <c r="A1854" s="12" t="s">
        <v>2057</v>
      </c>
      <c r="B1854" s="3" t="s">
        <v>6749</v>
      </c>
      <c r="C1854" s="3" t="s">
        <v>6750</v>
      </c>
      <c r="D1854" s="2">
        <v>2</v>
      </c>
      <c r="E1854" s="2">
        <v>74</v>
      </c>
      <c r="F1854" s="2">
        <v>0.0184749371405933</v>
      </c>
      <c r="G1854" s="2">
        <v>0.0384852980910363</v>
      </c>
      <c r="H1854" s="3" t="s">
        <v>5745</v>
      </c>
    </row>
    <row r="1855" spans="1:8">
      <c r="A1855" s="12" t="s">
        <v>2057</v>
      </c>
      <c r="B1855" s="3" t="s">
        <v>6751</v>
      </c>
      <c r="C1855" s="3" t="s">
        <v>6752</v>
      </c>
      <c r="D1855" s="2">
        <v>9</v>
      </c>
      <c r="E1855" s="2">
        <v>1447</v>
      </c>
      <c r="F1855" s="2">
        <v>0.0185071197668192</v>
      </c>
      <c r="G1855" s="2">
        <v>0.0385315438510907</v>
      </c>
      <c r="H1855" s="3" t="s">
        <v>6753</v>
      </c>
    </row>
    <row r="1856" spans="1:8">
      <c r="A1856" s="12" t="s">
        <v>2057</v>
      </c>
      <c r="B1856" s="3" t="s">
        <v>6754</v>
      </c>
      <c r="C1856" s="3" t="s">
        <v>6755</v>
      </c>
      <c r="D1856" s="2">
        <v>3</v>
      </c>
      <c r="E1856" s="2">
        <v>200</v>
      </c>
      <c r="F1856" s="2">
        <v>0.0187577675716819</v>
      </c>
      <c r="G1856" s="2">
        <v>0.0390323357556292</v>
      </c>
      <c r="H1856" s="3" t="s">
        <v>6756</v>
      </c>
    </row>
    <row r="1857" spans="1:8">
      <c r="A1857" s="12" t="s">
        <v>2057</v>
      </c>
      <c r="B1857" s="3" t="s">
        <v>6757</v>
      </c>
      <c r="C1857" s="3" t="s">
        <v>6758</v>
      </c>
      <c r="D1857" s="2">
        <v>2</v>
      </c>
      <c r="E1857" s="2">
        <v>75</v>
      </c>
      <c r="F1857" s="2">
        <v>0.018947326413058</v>
      </c>
      <c r="G1857" s="2">
        <v>0.0392692446237287</v>
      </c>
      <c r="H1857" s="3" t="s">
        <v>5535</v>
      </c>
    </row>
    <row r="1858" spans="1:8">
      <c r="A1858" s="12" t="s">
        <v>2057</v>
      </c>
      <c r="B1858" s="3" t="s">
        <v>6759</v>
      </c>
      <c r="C1858" s="3" t="s">
        <v>6760</v>
      </c>
      <c r="D1858" s="2">
        <v>2</v>
      </c>
      <c r="E1858" s="2">
        <v>75</v>
      </c>
      <c r="F1858" s="2">
        <v>0.018947326413058</v>
      </c>
      <c r="G1858" s="2">
        <v>0.0392692446237287</v>
      </c>
      <c r="H1858" s="3" t="s">
        <v>5332</v>
      </c>
    </row>
    <row r="1859" spans="1:8">
      <c r="A1859" s="12" t="s">
        <v>2057</v>
      </c>
      <c r="B1859" s="3" t="s">
        <v>6761</v>
      </c>
      <c r="C1859" s="3" t="s">
        <v>6762</v>
      </c>
      <c r="D1859" s="2">
        <v>2</v>
      </c>
      <c r="E1859" s="2">
        <v>75</v>
      </c>
      <c r="F1859" s="2">
        <v>0.018947326413058</v>
      </c>
      <c r="G1859" s="2">
        <v>0.0392692446237287</v>
      </c>
      <c r="H1859" s="3" t="s">
        <v>5285</v>
      </c>
    </row>
    <row r="1860" spans="1:8">
      <c r="A1860" s="12" t="s">
        <v>2057</v>
      </c>
      <c r="B1860" s="3" t="s">
        <v>6763</v>
      </c>
      <c r="C1860" s="3" t="s">
        <v>6764</v>
      </c>
      <c r="D1860" s="2">
        <v>2</v>
      </c>
      <c r="E1860" s="2">
        <v>75</v>
      </c>
      <c r="F1860" s="2">
        <v>0.018947326413058</v>
      </c>
      <c r="G1860" s="2">
        <v>0.0392692446237287</v>
      </c>
      <c r="H1860" s="3" t="s">
        <v>6765</v>
      </c>
    </row>
    <row r="1861" spans="1:8">
      <c r="A1861" s="12" t="s">
        <v>2057</v>
      </c>
      <c r="B1861" s="3" t="s">
        <v>6766</v>
      </c>
      <c r="C1861" s="3" t="s">
        <v>6767</v>
      </c>
      <c r="D1861" s="2">
        <v>2</v>
      </c>
      <c r="E1861" s="2">
        <v>75</v>
      </c>
      <c r="F1861" s="2">
        <v>0.018947326413058</v>
      </c>
      <c r="G1861" s="2">
        <v>0.0392692446237287</v>
      </c>
      <c r="H1861" s="3" t="s">
        <v>5682</v>
      </c>
    </row>
    <row r="1862" spans="1:8">
      <c r="A1862" s="12" t="s">
        <v>2057</v>
      </c>
      <c r="B1862" s="3" t="s">
        <v>6768</v>
      </c>
      <c r="C1862" s="3" t="s">
        <v>6769</v>
      </c>
      <c r="D1862" s="2">
        <v>2</v>
      </c>
      <c r="E1862" s="2">
        <v>75</v>
      </c>
      <c r="F1862" s="2">
        <v>0.018947326413058</v>
      </c>
      <c r="G1862" s="2">
        <v>0.0392692446237287</v>
      </c>
      <c r="H1862" s="3" t="s">
        <v>3978</v>
      </c>
    </row>
    <row r="1863" spans="1:8">
      <c r="A1863" s="12" t="s">
        <v>2057</v>
      </c>
      <c r="B1863" s="3" t="s">
        <v>6770</v>
      </c>
      <c r="C1863" s="3" t="s">
        <v>6771</v>
      </c>
      <c r="D1863" s="2">
        <v>2</v>
      </c>
      <c r="E1863" s="2">
        <v>75</v>
      </c>
      <c r="F1863" s="2">
        <v>0.018947326413058</v>
      </c>
      <c r="G1863" s="2">
        <v>0.0392692446237287</v>
      </c>
      <c r="H1863" s="3" t="s">
        <v>5812</v>
      </c>
    </row>
    <row r="1864" spans="1:8">
      <c r="A1864" s="12" t="s">
        <v>2057</v>
      </c>
      <c r="B1864" s="3" t="s">
        <v>6772</v>
      </c>
      <c r="C1864" s="3" t="s">
        <v>6773</v>
      </c>
      <c r="D1864" s="2">
        <v>4</v>
      </c>
      <c r="E1864" s="2">
        <v>363</v>
      </c>
      <c r="F1864" s="2">
        <v>0.018953005889639</v>
      </c>
      <c r="G1864" s="2">
        <v>0.0392692446237287</v>
      </c>
      <c r="H1864" s="3" t="s">
        <v>5879</v>
      </c>
    </row>
    <row r="1865" spans="1:8">
      <c r="A1865" s="12" t="s">
        <v>2057</v>
      </c>
      <c r="B1865" s="3" t="s">
        <v>6774</v>
      </c>
      <c r="C1865" s="3" t="s">
        <v>6775</v>
      </c>
      <c r="D1865" s="2">
        <v>3</v>
      </c>
      <c r="E1865" s="2">
        <v>201</v>
      </c>
      <c r="F1865" s="2">
        <v>0.0190048555005949</v>
      </c>
      <c r="G1865" s="2">
        <v>0.0393133666839745</v>
      </c>
      <c r="H1865" s="3" t="s">
        <v>6776</v>
      </c>
    </row>
    <row r="1866" spans="1:8">
      <c r="A1866" s="12" t="s">
        <v>2057</v>
      </c>
      <c r="B1866" s="3" t="s">
        <v>6777</v>
      </c>
      <c r="C1866" s="3" t="s">
        <v>6778</v>
      </c>
      <c r="D1866" s="2">
        <v>3</v>
      </c>
      <c r="E1866" s="2">
        <v>201</v>
      </c>
      <c r="F1866" s="2">
        <v>0.0190048555005949</v>
      </c>
      <c r="G1866" s="2">
        <v>0.0393133666839745</v>
      </c>
      <c r="H1866" s="3" t="s">
        <v>3912</v>
      </c>
    </row>
    <row r="1867" spans="1:8">
      <c r="A1867" s="12" t="s">
        <v>2057</v>
      </c>
      <c r="B1867" s="3" t="s">
        <v>6779</v>
      </c>
      <c r="C1867" s="3" t="s">
        <v>6780</v>
      </c>
      <c r="D1867" s="2">
        <v>3</v>
      </c>
      <c r="E1867" s="2">
        <v>201</v>
      </c>
      <c r="F1867" s="2">
        <v>0.0190048555005949</v>
      </c>
      <c r="G1867" s="2">
        <v>0.0393133666839745</v>
      </c>
      <c r="H1867" s="3" t="s">
        <v>3912</v>
      </c>
    </row>
    <row r="1868" spans="1:8">
      <c r="A1868" s="12" t="s">
        <v>2057</v>
      </c>
      <c r="B1868" s="3" t="s">
        <v>6781</v>
      </c>
      <c r="C1868" s="3" t="s">
        <v>6782</v>
      </c>
      <c r="D1868" s="2">
        <v>5</v>
      </c>
      <c r="E1868" s="2">
        <v>552</v>
      </c>
      <c r="F1868" s="2">
        <v>0.0191826584451283</v>
      </c>
      <c r="G1868" s="2">
        <v>0.0393715676957798</v>
      </c>
      <c r="H1868" s="3" t="s">
        <v>6783</v>
      </c>
    </row>
    <row r="1869" spans="1:8">
      <c r="A1869" s="12" t="s">
        <v>2057</v>
      </c>
      <c r="B1869" s="3" t="s">
        <v>6784</v>
      </c>
      <c r="C1869" s="3" t="s">
        <v>6785</v>
      </c>
      <c r="D1869" s="2">
        <v>4</v>
      </c>
      <c r="E1869" s="2">
        <v>365</v>
      </c>
      <c r="F1869" s="2">
        <v>0.0192970723516909</v>
      </c>
      <c r="G1869" s="2">
        <v>0.0393715676957798</v>
      </c>
      <c r="H1869" s="3" t="s">
        <v>3950</v>
      </c>
    </row>
    <row r="1870" spans="1:8">
      <c r="A1870" s="12" t="s">
        <v>2057</v>
      </c>
      <c r="B1870" s="3" t="s">
        <v>6786</v>
      </c>
      <c r="C1870" s="3" t="s">
        <v>6787</v>
      </c>
      <c r="D1870" s="2">
        <v>2</v>
      </c>
      <c r="E1870" s="2">
        <v>76</v>
      </c>
      <c r="F1870" s="2">
        <v>0.0194247986055408</v>
      </c>
      <c r="G1870" s="2">
        <v>0.0393715676957798</v>
      </c>
      <c r="H1870" s="3" t="s">
        <v>5740</v>
      </c>
    </row>
    <row r="1871" spans="1:8">
      <c r="A1871" s="12" t="s">
        <v>2057</v>
      </c>
      <c r="B1871" s="3" t="s">
        <v>6788</v>
      </c>
      <c r="C1871" s="3" t="s">
        <v>6789</v>
      </c>
      <c r="D1871" s="2">
        <v>2</v>
      </c>
      <c r="E1871" s="2">
        <v>76</v>
      </c>
      <c r="F1871" s="2">
        <v>0.0194247986055408</v>
      </c>
      <c r="G1871" s="2">
        <v>0.0393715676957798</v>
      </c>
      <c r="H1871" s="3" t="s">
        <v>6738</v>
      </c>
    </row>
    <row r="1872" spans="1:8">
      <c r="A1872" s="12" t="s">
        <v>2057</v>
      </c>
      <c r="B1872" s="3" t="s">
        <v>6790</v>
      </c>
      <c r="C1872" s="3" t="s">
        <v>6791</v>
      </c>
      <c r="D1872" s="2">
        <v>2</v>
      </c>
      <c r="E1872" s="2">
        <v>76</v>
      </c>
      <c r="F1872" s="2">
        <v>0.0194247986055408</v>
      </c>
      <c r="G1872" s="2">
        <v>0.0393715676957798</v>
      </c>
      <c r="H1872" s="3" t="s">
        <v>4973</v>
      </c>
    </row>
    <row r="1873" spans="1:8">
      <c r="A1873" s="12" t="s">
        <v>2057</v>
      </c>
      <c r="B1873" s="3" t="s">
        <v>6792</v>
      </c>
      <c r="C1873" s="3" t="s">
        <v>6793</v>
      </c>
      <c r="D1873" s="2">
        <v>1</v>
      </c>
      <c r="E1873" s="2">
        <v>7</v>
      </c>
      <c r="F1873" s="2">
        <v>0.0195633851918409</v>
      </c>
      <c r="G1873" s="2">
        <v>0.0393715676957798</v>
      </c>
      <c r="H1873" s="3" t="s">
        <v>359</v>
      </c>
    </row>
    <row r="1874" spans="1:8">
      <c r="A1874" s="12" t="s">
        <v>2057</v>
      </c>
      <c r="B1874" s="3" t="s">
        <v>6794</v>
      </c>
      <c r="C1874" s="3" t="s">
        <v>6795</v>
      </c>
      <c r="D1874" s="2">
        <v>1</v>
      </c>
      <c r="E1874" s="2">
        <v>7</v>
      </c>
      <c r="F1874" s="2">
        <v>0.0195633851918409</v>
      </c>
      <c r="G1874" s="2">
        <v>0.0393715676957798</v>
      </c>
      <c r="H1874" s="3" t="s">
        <v>194</v>
      </c>
    </row>
    <row r="1875" spans="1:8">
      <c r="A1875" s="12" t="s">
        <v>2057</v>
      </c>
      <c r="B1875" s="3" t="s">
        <v>6796</v>
      </c>
      <c r="C1875" s="3" t="s">
        <v>6797</v>
      </c>
      <c r="D1875" s="2">
        <v>1</v>
      </c>
      <c r="E1875" s="2">
        <v>7</v>
      </c>
      <c r="F1875" s="2">
        <v>0.0195633851918409</v>
      </c>
      <c r="G1875" s="2">
        <v>0.0393715676957798</v>
      </c>
      <c r="H1875" s="3" t="s">
        <v>746</v>
      </c>
    </row>
    <row r="1876" spans="1:8">
      <c r="A1876" s="12" t="s">
        <v>2057</v>
      </c>
      <c r="B1876" s="3" t="s">
        <v>6798</v>
      </c>
      <c r="C1876" s="3" t="s">
        <v>6799</v>
      </c>
      <c r="D1876" s="2">
        <v>1</v>
      </c>
      <c r="E1876" s="2">
        <v>7</v>
      </c>
      <c r="F1876" s="2">
        <v>0.0195633851918409</v>
      </c>
      <c r="G1876" s="2">
        <v>0.0393715676957798</v>
      </c>
      <c r="H1876" s="3" t="s">
        <v>370</v>
      </c>
    </row>
    <row r="1877" spans="1:8">
      <c r="A1877" s="12" t="s">
        <v>2057</v>
      </c>
      <c r="B1877" s="3" t="s">
        <v>6800</v>
      </c>
      <c r="C1877" s="3" t="s">
        <v>6801</v>
      </c>
      <c r="D1877" s="2">
        <v>1</v>
      </c>
      <c r="E1877" s="2">
        <v>7</v>
      </c>
      <c r="F1877" s="2">
        <v>0.0195633851918409</v>
      </c>
      <c r="G1877" s="2">
        <v>0.0393715676957798</v>
      </c>
      <c r="H1877" s="3" t="s">
        <v>738</v>
      </c>
    </row>
    <row r="1878" spans="1:8">
      <c r="A1878" s="12" t="s">
        <v>2057</v>
      </c>
      <c r="B1878" s="3" t="s">
        <v>6802</v>
      </c>
      <c r="C1878" s="3" t="s">
        <v>6803</v>
      </c>
      <c r="D1878" s="2">
        <v>1</v>
      </c>
      <c r="E1878" s="2">
        <v>7</v>
      </c>
      <c r="F1878" s="2">
        <v>0.0195633851918409</v>
      </c>
      <c r="G1878" s="2">
        <v>0.0393715676957798</v>
      </c>
      <c r="H1878" s="3" t="s">
        <v>428</v>
      </c>
    </row>
    <row r="1879" spans="1:8">
      <c r="A1879" s="12" t="s">
        <v>2057</v>
      </c>
      <c r="B1879" s="3" t="s">
        <v>6804</v>
      </c>
      <c r="C1879" s="3" t="s">
        <v>6805</v>
      </c>
      <c r="D1879" s="2">
        <v>1</v>
      </c>
      <c r="E1879" s="2">
        <v>7</v>
      </c>
      <c r="F1879" s="2">
        <v>0.0195633851918409</v>
      </c>
      <c r="G1879" s="2">
        <v>0.0393715676957798</v>
      </c>
      <c r="H1879" s="3" t="s">
        <v>428</v>
      </c>
    </row>
    <row r="1880" spans="1:8">
      <c r="A1880" s="12" t="s">
        <v>2057</v>
      </c>
      <c r="B1880" s="3" t="s">
        <v>6806</v>
      </c>
      <c r="C1880" s="3" t="s">
        <v>6807</v>
      </c>
      <c r="D1880" s="2">
        <v>1</v>
      </c>
      <c r="E1880" s="2">
        <v>7</v>
      </c>
      <c r="F1880" s="2">
        <v>0.0195633851918409</v>
      </c>
      <c r="G1880" s="2">
        <v>0.0393715676957798</v>
      </c>
      <c r="H1880" s="3" t="s">
        <v>198</v>
      </c>
    </row>
    <row r="1881" spans="1:8">
      <c r="A1881" s="12" t="s">
        <v>2057</v>
      </c>
      <c r="B1881" s="3" t="s">
        <v>6808</v>
      </c>
      <c r="C1881" s="3" t="s">
        <v>6809</v>
      </c>
      <c r="D1881" s="2">
        <v>1</v>
      </c>
      <c r="E1881" s="2">
        <v>7</v>
      </c>
      <c r="F1881" s="2">
        <v>0.0195633851918409</v>
      </c>
      <c r="G1881" s="2">
        <v>0.0393715676957798</v>
      </c>
      <c r="H1881" s="3" t="s">
        <v>370</v>
      </c>
    </row>
    <row r="1882" spans="1:8">
      <c r="A1882" s="12" t="s">
        <v>2057</v>
      </c>
      <c r="B1882" s="3" t="s">
        <v>6810</v>
      </c>
      <c r="C1882" s="3" t="s">
        <v>6811</v>
      </c>
      <c r="D1882" s="2">
        <v>1</v>
      </c>
      <c r="E1882" s="2">
        <v>7</v>
      </c>
      <c r="F1882" s="2">
        <v>0.0195633851918409</v>
      </c>
      <c r="G1882" s="2">
        <v>0.0393715676957798</v>
      </c>
      <c r="H1882" s="3" t="s">
        <v>812</v>
      </c>
    </row>
    <row r="1883" spans="1:8">
      <c r="A1883" s="12" t="s">
        <v>2057</v>
      </c>
      <c r="B1883" s="3" t="s">
        <v>6812</v>
      </c>
      <c r="C1883" s="3" t="s">
        <v>6813</v>
      </c>
      <c r="D1883" s="2">
        <v>1</v>
      </c>
      <c r="E1883" s="2">
        <v>7</v>
      </c>
      <c r="F1883" s="2">
        <v>0.0195633851918409</v>
      </c>
      <c r="G1883" s="2">
        <v>0.0393715676957798</v>
      </c>
      <c r="H1883" s="3" t="s">
        <v>69</v>
      </c>
    </row>
    <row r="1884" spans="1:8">
      <c r="A1884" s="12" t="s">
        <v>2057</v>
      </c>
      <c r="B1884" s="3" t="s">
        <v>6814</v>
      </c>
      <c r="C1884" s="3" t="s">
        <v>6815</v>
      </c>
      <c r="D1884" s="2">
        <v>1</v>
      </c>
      <c r="E1884" s="2">
        <v>7</v>
      </c>
      <c r="F1884" s="2">
        <v>0.0195633851918409</v>
      </c>
      <c r="G1884" s="2">
        <v>0.0393715676957798</v>
      </c>
      <c r="H1884" s="3" t="s">
        <v>783</v>
      </c>
    </row>
    <row r="1885" spans="1:8">
      <c r="A1885" s="12" t="s">
        <v>2057</v>
      </c>
      <c r="B1885" s="3" t="s">
        <v>6816</v>
      </c>
      <c r="C1885" s="3" t="s">
        <v>6817</v>
      </c>
      <c r="D1885" s="2">
        <v>1</v>
      </c>
      <c r="E1885" s="2">
        <v>7</v>
      </c>
      <c r="F1885" s="2">
        <v>0.0195633851918409</v>
      </c>
      <c r="G1885" s="2">
        <v>0.0393715676957798</v>
      </c>
      <c r="H1885" s="3" t="s">
        <v>242</v>
      </c>
    </row>
    <row r="1886" spans="1:8">
      <c r="A1886" s="12" t="s">
        <v>2057</v>
      </c>
      <c r="B1886" s="3" t="s">
        <v>6818</v>
      </c>
      <c r="C1886" s="3" t="s">
        <v>6819</v>
      </c>
      <c r="D1886" s="2">
        <v>1</v>
      </c>
      <c r="E1886" s="2">
        <v>7</v>
      </c>
      <c r="F1886" s="2">
        <v>0.0195633851918409</v>
      </c>
      <c r="G1886" s="2">
        <v>0.0393715676957798</v>
      </c>
      <c r="H1886" s="3" t="s">
        <v>347</v>
      </c>
    </row>
    <row r="1887" spans="1:8">
      <c r="A1887" s="12" t="s">
        <v>2057</v>
      </c>
      <c r="B1887" s="3" t="s">
        <v>6820</v>
      </c>
      <c r="C1887" s="3" t="s">
        <v>6821</v>
      </c>
      <c r="D1887" s="2">
        <v>1</v>
      </c>
      <c r="E1887" s="2">
        <v>7</v>
      </c>
      <c r="F1887" s="2">
        <v>0.0195633851918409</v>
      </c>
      <c r="G1887" s="2">
        <v>0.0393715676957798</v>
      </c>
      <c r="H1887" s="3" t="s">
        <v>780</v>
      </c>
    </row>
    <row r="1888" spans="1:8">
      <c r="A1888" s="12" t="s">
        <v>2057</v>
      </c>
      <c r="B1888" s="3" t="s">
        <v>6822</v>
      </c>
      <c r="C1888" s="3" t="s">
        <v>6823</v>
      </c>
      <c r="D1888" s="2">
        <v>1</v>
      </c>
      <c r="E1888" s="2">
        <v>7</v>
      </c>
      <c r="F1888" s="2">
        <v>0.0195633851918409</v>
      </c>
      <c r="G1888" s="2">
        <v>0.0393715676957798</v>
      </c>
      <c r="H1888" s="3" t="s">
        <v>780</v>
      </c>
    </row>
    <row r="1889" spans="1:8">
      <c r="A1889" s="12" t="s">
        <v>2057</v>
      </c>
      <c r="B1889" s="3" t="s">
        <v>6824</v>
      </c>
      <c r="C1889" s="3" t="s">
        <v>6825</v>
      </c>
      <c r="D1889" s="2">
        <v>1</v>
      </c>
      <c r="E1889" s="2">
        <v>7</v>
      </c>
      <c r="F1889" s="2">
        <v>0.0195633851918409</v>
      </c>
      <c r="G1889" s="2">
        <v>0.0393715676957798</v>
      </c>
      <c r="H1889" s="3" t="s">
        <v>738</v>
      </c>
    </row>
    <row r="1890" spans="1:8">
      <c r="A1890" s="12" t="s">
        <v>2057</v>
      </c>
      <c r="B1890" s="3" t="s">
        <v>6826</v>
      </c>
      <c r="C1890" s="3" t="s">
        <v>6827</v>
      </c>
      <c r="D1890" s="2">
        <v>1</v>
      </c>
      <c r="E1890" s="2">
        <v>7</v>
      </c>
      <c r="F1890" s="2">
        <v>0.0195633851918409</v>
      </c>
      <c r="G1890" s="2">
        <v>0.0393715676957798</v>
      </c>
      <c r="H1890" s="3" t="s">
        <v>194</v>
      </c>
    </row>
    <row r="1891" spans="1:8">
      <c r="A1891" s="12" t="s">
        <v>2057</v>
      </c>
      <c r="B1891" s="3" t="s">
        <v>6828</v>
      </c>
      <c r="C1891" s="3" t="s">
        <v>6829</v>
      </c>
      <c r="D1891" s="2">
        <v>1</v>
      </c>
      <c r="E1891" s="2">
        <v>7</v>
      </c>
      <c r="F1891" s="2">
        <v>0.0195633851918409</v>
      </c>
      <c r="G1891" s="2">
        <v>0.0393715676957798</v>
      </c>
      <c r="H1891" s="3" t="s">
        <v>787</v>
      </c>
    </row>
    <row r="1892" spans="1:8">
      <c r="A1892" s="12" t="s">
        <v>2057</v>
      </c>
      <c r="B1892" s="3" t="s">
        <v>6830</v>
      </c>
      <c r="C1892" s="3" t="s">
        <v>6831</v>
      </c>
      <c r="D1892" s="2">
        <v>1</v>
      </c>
      <c r="E1892" s="2">
        <v>7</v>
      </c>
      <c r="F1892" s="2">
        <v>0.0195633851918409</v>
      </c>
      <c r="G1892" s="2">
        <v>0.0393715676957798</v>
      </c>
      <c r="H1892" s="3" t="s">
        <v>198</v>
      </c>
    </row>
    <row r="1893" spans="1:8">
      <c r="A1893" s="12" t="s">
        <v>2057</v>
      </c>
      <c r="B1893" s="3" t="s">
        <v>6832</v>
      </c>
      <c r="C1893" s="3" t="s">
        <v>6833</v>
      </c>
      <c r="D1893" s="2">
        <v>1</v>
      </c>
      <c r="E1893" s="2">
        <v>7</v>
      </c>
      <c r="F1893" s="2">
        <v>0.0195633851918409</v>
      </c>
      <c r="G1893" s="2">
        <v>0.0393715676957798</v>
      </c>
      <c r="H1893" s="3" t="s">
        <v>292</v>
      </c>
    </row>
    <row r="1894" spans="1:8">
      <c r="A1894" s="12" t="s">
        <v>2057</v>
      </c>
      <c r="B1894" s="3" t="s">
        <v>6834</v>
      </c>
      <c r="C1894" s="3" t="s">
        <v>6835</v>
      </c>
      <c r="D1894" s="2">
        <v>1</v>
      </c>
      <c r="E1894" s="2">
        <v>7</v>
      </c>
      <c r="F1894" s="2">
        <v>0.0195633851918409</v>
      </c>
      <c r="G1894" s="2">
        <v>0.0393715676957798</v>
      </c>
      <c r="H1894" s="3" t="s">
        <v>374</v>
      </c>
    </row>
    <row r="1895" spans="1:8">
      <c r="A1895" s="12" t="s">
        <v>2057</v>
      </c>
      <c r="B1895" s="3" t="s">
        <v>6836</v>
      </c>
      <c r="C1895" s="3" t="s">
        <v>6837</v>
      </c>
      <c r="D1895" s="2">
        <v>1</v>
      </c>
      <c r="E1895" s="2">
        <v>7</v>
      </c>
      <c r="F1895" s="2">
        <v>0.0195633851918409</v>
      </c>
      <c r="G1895" s="2">
        <v>0.0393715676957798</v>
      </c>
      <c r="H1895" s="3" t="s">
        <v>783</v>
      </c>
    </row>
    <row r="1896" spans="1:8">
      <c r="A1896" s="12" t="s">
        <v>2057</v>
      </c>
      <c r="B1896" s="3" t="s">
        <v>6838</v>
      </c>
      <c r="C1896" s="3" t="s">
        <v>6839</v>
      </c>
      <c r="D1896" s="2">
        <v>1</v>
      </c>
      <c r="E1896" s="2">
        <v>7</v>
      </c>
      <c r="F1896" s="2">
        <v>0.0195633851918409</v>
      </c>
      <c r="G1896" s="2">
        <v>0.0393715676957798</v>
      </c>
      <c r="H1896" s="3" t="s">
        <v>812</v>
      </c>
    </row>
    <row r="1897" spans="1:8">
      <c r="A1897" s="12" t="s">
        <v>2057</v>
      </c>
      <c r="B1897" s="3" t="s">
        <v>6840</v>
      </c>
      <c r="C1897" s="3" t="s">
        <v>6841</v>
      </c>
      <c r="D1897" s="2">
        <v>1</v>
      </c>
      <c r="E1897" s="2">
        <v>7</v>
      </c>
      <c r="F1897" s="2">
        <v>0.0195633851918409</v>
      </c>
      <c r="G1897" s="2">
        <v>0.0393715676957798</v>
      </c>
      <c r="H1897" s="3" t="s">
        <v>370</v>
      </c>
    </row>
    <row r="1898" spans="1:8">
      <c r="A1898" s="12" t="s">
        <v>2057</v>
      </c>
      <c r="B1898" s="3" t="s">
        <v>6842</v>
      </c>
      <c r="C1898" s="3" t="s">
        <v>6843</v>
      </c>
      <c r="D1898" s="2">
        <v>1</v>
      </c>
      <c r="E1898" s="2">
        <v>7</v>
      </c>
      <c r="F1898" s="2">
        <v>0.0195633851918409</v>
      </c>
      <c r="G1898" s="2">
        <v>0.0393715676957798</v>
      </c>
      <c r="H1898" s="3" t="s">
        <v>304</v>
      </c>
    </row>
    <row r="1899" spans="1:8">
      <c r="A1899" s="12" t="s">
        <v>2057</v>
      </c>
      <c r="B1899" s="3" t="s">
        <v>6844</v>
      </c>
      <c r="C1899" s="3" t="s">
        <v>6845</v>
      </c>
      <c r="D1899" s="2">
        <v>1</v>
      </c>
      <c r="E1899" s="2">
        <v>7</v>
      </c>
      <c r="F1899" s="2">
        <v>0.0195633851918409</v>
      </c>
      <c r="G1899" s="2">
        <v>0.0393715676957798</v>
      </c>
      <c r="H1899" s="3" t="s">
        <v>69</v>
      </c>
    </row>
    <row r="1900" spans="1:8">
      <c r="A1900" s="12" t="s">
        <v>2057</v>
      </c>
      <c r="B1900" s="3" t="s">
        <v>6846</v>
      </c>
      <c r="C1900" s="3" t="s">
        <v>6847</v>
      </c>
      <c r="D1900" s="2">
        <v>1</v>
      </c>
      <c r="E1900" s="2">
        <v>7</v>
      </c>
      <c r="F1900" s="2">
        <v>0.0195633851918409</v>
      </c>
      <c r="G1900" s="2">
        <v>0.0393715676957798</v>
      </c>
      <c r="H1900" s="3" t="s">
        <v>347</v>
      </c>
    </row>
    <row r="1901" spans="1:8">
      <c r="A1901" s="12" t="s">
        <v>2057</v>
      </c>
      <c r="B1901" s="3" t="s">
        <v>6848</v>
      </c>
      <c r="C1901" s="3" t="s">
        <v>6849</v>
      </c>
      <c r="D1901" s="2">
        <v>1</v>
      </c>
      <c r="E1901" s="2">
        <v>7</v>
      </c>
      <c r="F1901" s="2">
        <v>0.0195633851918409</v>
      </c>
      <c r="G1901" s="2">
        <v>0.0393715676957798</v>
      </c>
      <c r="H1901" s="3" t="s">
        <v>833</v>
      </c>
    </row>
    <row r="1902" spans="1:8">
      <c r="A1902" s="12" t="s">
        <v>2057</v>
      </c>
      <c r="B1902" s="3" t="s">
        <v>6850</v>
      </c>
      <c r="C1902" s="3" t="s">
        <v>6851</v>
      </c>
      <c r="D1902" s="2">
        <v>1</v>
      </c>
      <c r="E1902" s="2">
        <v>7</v>
      </c>
      <c r="F1902" s="2">
        <v>0.0195633851918409</v>
      </c>
      <c r="G1902" s="2">
        <v>0.0393715676957798</v>
      </c>
      <c r="H1902" s="3" t="s">
        <v>783</v>
      </c>
    </row>
    <row r="1903" spans="1:8">
      <c r="A1903" s="12" t="s">
        <v>2057</v>
      </c>
      <c r="B1903" s="3" t="s">
        <v>6852</v>
      </c>
      <c r="C1903" s="3" t="s">
        <v>6853</v>
      </c>
      <c r="D1903" s="2">
        <v>1</v>
      </c>
      <c r="E1903" s="2">
        <v>7</v>
      </c>
      <c r="F1903" s="2">
        <v>0.0195633851918409</v>
      </c>
      <c r="G1903" s="2">
        <v>0.0393715676957798</v>
      </c>
      <c r="H1903" s="3" t="s">
        <v>787</v>
      </c>
    </row>
    <row r="1904" spans="1:8">
      <c r="A1904" s="12" t="s">
        <v>2057</v>
      </c>
      <c r="B1904" s="3" t="s">
        <v>6854</v>
      </c>
      <c r="C1904" s="3" t="s">
        <v>6855</v>
      </c>
      <c r="D1904" s="2">
        <v>1</v>
      </c>
      <c r="E1904" s="2">
        <v>7</v>
      </c>
      <c r="F1904" s="2">
        <v>0.0195633851918409</v>
      </c>
      <c r="G1904" s="2">
        <v>0.0393715676957798</v>
      </c>
      <c r="H1904" s="3" t="s">
        <v>347</v>
      </c>
    </row>
    <row r="1905" spans="1:8">
      <c r="A1905" s="12" t="s">
        <v>2057</v>
      </c>
      <c r="B1905" s="3" t="s">
        <v>6856</v>
      </c>
      <c r="C1905" s="3" t="s">
        <v>6857</v>
      </c>
      <c r="D1905" s="2">
        <v>1</v>
      </c>
      <c r="E1905" s="2">
        <v>7</v>
      </c>
      <c r="F1905" s="2">
        <v>0.0195633851918409</v>
      </c>
      <c r="G1905" s="2">
        <v>0.0393715676957798</v>
      </c>
      <c r="H1905" s="3" t="s">
        <v>787</v>
      </c>
    </row>
    <row r="1906" spans="1:8">
      <c r="A1906" s="12" t="s">
        <v>2057</v>
      </c>
      <c r="B1906" s="3" t="s">
        <v>6858</v>
      </c>
      <c r="C1906" s="3" t="s">
        <v>6859</v>
      </c>
      <c r="D1906" s="2">
        <v>1</v>
      </c>
      <c r="E1906" s="2">
        <v>7</v>
      </c>
      <c r="F1906" s="2">
        <v>0.0195633851918409</v>
      </c>
      <c r="G1906" s="2">
        <v>0.0393715676957798</v>
      </c>
      <c r="H1906" s="3" t="s">
        <v>347</v>
      </c>
    </row>
    <row r="1907" spans="1:8">
      <c r="A1907" s="12" t="s">
        <v>2057</v>
      </c>
      <c r="B1907" s="3" t="s">
        <v>6860</v>
      </c>
      <c r="C1907" s="3" t="s">
        <v>6861</v>
      </c>
      <c r="D1907" s="2">
        <v>1</v>
      </c>
      <c r="E1907" s="2">
        <v>7</v>
      </c>
      <c r="F1907" s="2">
        <v>0.0195633851918409</v>
      </c>
      <c r="G1907" s="2">
        <v>0.0393715676957798</v>
      </c>
      <c r="H1907" s="3" t="s">
        <v>374</v>
      </c>
    </row>
    <row r="1908" spans="1:8">
      <c r="A1908" s="12" t="s">
        <v>2057</v>
      </c>
      <c r="B1908" s="3" t="s">
        <v>6862</v>
      </c>
      <c r="C1908" s="3" t="s">
        <v>6863</v>
      </c>
      <c r="D1908" s="2">
        <v>1</v>
      </c>
      <c r="E1908" s="2">
        <v>7</v>
      </c>
      <c r="F1908" s="2">
        <v>0.0195633851918409</v>
      </c>
      <c r="G1908" s="2">
        <v>0.0393715676957798</v>
      </c>
      <c r="H1908" s="3" t="s">
        <v>812</v>
      </c>
    </row>
    <row r="1909" spans="1:8">
      <c r="A1909" s="12" t="s">
        <v>2057</v>
      </c>
      <c r="B1909" s="3" t="s">
        <v>6864</v>
      </c>
      <c r="C1909" s="3" t="s">
        <v>6865</v>
      </c>
      <c r="D1909" s="2">
        <v>1</v>
      </c>
      <c r="E1909" s="2">
        <v>7</v>
      </c>
      <c r="F1909" s="2">
        <v>0.0195633851918409</v>
      </c>
      <c r="G1909" s="2">
        <v>0.0393715676957798</v>
      </c>
      <c r="H1909" s="3" t="s">
        <v>780</v>
      </c>
    </row>
    <row r="1910" spans="1:8">
      <c r="A1910" s="12" t="s">
        <v>2057</v>
      </c>
      <c r="B1910" s="3" t="s">
        <v>6866</v>
      </c>
      <c r="C1910" s="3" t="s">
        <v>6867</v>
      </c>
      <c r="D1910" s="2">
        <v>1</v>
      </c>
      <c r="E1910" s="2">
        <v>7</v>
      </c>
      <c r="F1910" s="2">
        <v>0.0195633851918409</v>
      </c>
      <c r="G1910" s="2">
        <v>0.0393715676957798</v>
      </c>
      <c r="H1910" s="3" t="s">
        <v>833</v>
      </c>
    </row>
    <row r="1911" spans="1:8">
      <c r="A1911" s="12" t="s">
        <v>2057</v>
      </c>
      <c r="B1911" s="3" t="s">
        <v>6868</v>
      </c>
      <c r="C1911" s="3" t="s">
        <v>6869</v>
      </c>
      <c r="D1911" s="2">
        <v>1</v>
      </c>
      <c r="E1911" s="2">
        <v>7</v>
      </c>
      <c r="F1911" s="2">
        <v>0.0195633851918409</v>
      </c>
      <c r="G1911" s="2">
        <v>0.0393715676957798</v>
      </c>
      <c r="H1911" s="3" t="s">
        <v>304</v>
      </c>
    </row>
    <row r="1912" spans="1:8">
      <c r="A1912" s="12" t="s">
        <v>2057</v>
      </c>
      <c r="B1912" s="3" t="s">
        <v>6870</v>
      </c>
      <c r="C1912" s="3" t="s">
        <v>6871</v>
      </c>
      <c r="D1912" s="2">
        <v>1</v>
      </c>
      <c r="E1912" s="2">
        <v>7</v>
      </c>
      <c r="F1912" s="2">
        <v>0.0195633851918409</v>
      </c>
      <c r="G1912" s="2">
        <v>0.0393715676957798</v>
      </c>
      <c r="H1912" s="3" t="s">
        <v>791</v>
      </c>
    </row>
    <row r="1913" spans="1:8">
      <c r="A1913" s="12" t="s">
        <v>2057</v>
      </c>
      <c r="B1913" s="3" t="s">
        <v>6872</v>
      </c>
      <c r="C1913" s="3" t="s">
        <v>6873</v>
      </c>
      <c r="D1913" s="2">
        <v>1</v>
      </c>
      <c r="E1913" s="2">
        <v>7</v>
      </c>
      <c r="F1913" s="2">
        <v>0.0195633851918409</v>
      </c>
      <c r="G1913" s="2">
        <v>0.0393715676957798</v>
      </c>
      <c r="H1913" s="3" t="s">
        <v>791</v>
      </c>
    </row>
    <row r="1914" spans="1:8">
      <c r="A1914" s="12" t="s">
        <v>2057</v>
      </c>
      <c r="B1914" s="3" t="s">
        <v>6874</v>
      </c>
      <c r="C1914" s="3" t="s">
        <v>6875</v>
      </c>
      <c r="D1914" s="2">
        <v>1</v>
      </c>
      <c r="E1914" s="2">
        <v>7</v>
      </c>
      <c r="F1914" s="2">
        <v>0.0195633851918409</v>
      </c>
      <c r="G1914" s="2">
        <v>0.0393715676957798</v>
      </c>
      <c r="H1914" s="3" t="s">
        <v>815</v>
      </c>
    </row>
    <row r="1915" spans="1:8">
      <c r="A1915" s="12" t="s">
        <v>2057</v>
      </c>
      <c r="B1915" s="3" t="s">
        <v>6876</v>
      </c>
      <c r="C1915" s="3" t="s">
        <v>6877</v>
      </c>
      <c r="D1915" s="2">
        <v>1</v>
      </c>
      <c r="E1915" s="2">
        <v>7</v>
      </c>
      <c r="F1915" s="2">
        <v>0.0195633851918409</v>
      </c>
      <c r="G1915" s="2">
        <v>0.0393715676957798</v>
      </c>
      <c r="H1915" s="3" t="s">
        <v>316</v>
      </c>
    </row>
    <row r="1916" spans="1:8">
      <c r="A1916" s="12" t="s">
        <v>2057</v>
      </c>
      <c r="B1916" s="3" t="s">
        <v>6878</v>
      </c>
      <c r="C1916" s="3" t="s">
        <v>6879</v>
      </c>
      <c r="D1916" s="2">
        <v>1</v>
      </c>
      <c r="E1916" s="2">
        <v>7</v>
      </c>
      <c r="F1916" s="2">
        <v>0.0195633851918409</v>
      </c>
      <c r="G1916" s="2">
        <v>0.0393715676957798</v>
      </c>
      <c r="H1916" s="3" t="s">
        <v>347</v>
      </c>
    </row>
    <row r="1917" spans="1:8">
      <c r="A1917" s="12" t="s">
        <v>2057</v>
      </c>
      <c r="B1917" s="3" t="s">
        <v>6880</v>
      </c>
      <c r="C1917" s="3" t="s">
        <v>6881</v>
      </c>
      <c r="D1917" s="2">
        <v>1</v>
      </c>
      <c r="E1917" s="2">
        <v>7</v>
      </c>
      <c r="F1917" s="2">
        <v>0.0195633851918409</v>
      </c>
      <c r="G1917" s="2">
        <v>0.0393715676957798</v>
      </c>
      <c r="H1917" s="3" t="s">
        <v>780</v>
      </c>
    </row>
    <row r="1918" spans="1:8">
      <c r="A1918" s="12" t="s">
        <v>2057</v>
      </c>
      <c r="B1918" s="3" t="s">
        <v>6882</v>
      </c>
      <c r="C1918" s="3" t="s">
        <v>6883</v>
      </c>
      <c r="D1918" s="2">
        <v>1</v>
      </c>
      <c r="E1918" s="2">
        <v>7</v>
      </c>
      <c r="F1918" s="2">
        <v>0.0195633851918409</v>
      </c>
      <c r="G1918" s="2">
        <v>0.0393715676957798</v>
      </c>
      <c r="H1918" s="3" t="s">
        <v>730</v>
      </c>
    </row>
    <row r="1919" spans="1:8">
      <c r="A1919" s="12" t="s">
        <v>2057</v>
      </c>
      <c r="B1919" s="3" t="s">
        <v>6884</v>
      </c>
      <c r="C1919" s="3" t="s">
        <v>6885</v>
      </c>
      <c r="D1919" s="2">
        <v>1</v>
      </c>
      <c r="E1919" s="2">
        <v>7</v>
      </c>
      <c r="F1919" s="2">
        <v>0.0195633851918409</v>
      </c>
      <c r="G1919" s="2">
        <v>0.0393715676957798</v>
      </c>
      <c r="H1919" s="3" t="s">
        <v>347</v>
      </c>
    </row>
    <row r="1920" spans="1:8">
      <c r="A1920" s="12" t="s">
        <v>2057</v>
      </c>
      <c r="B1920" s="3" t="s">
        <v>6886</v>
      </c>
      <c r="C1920" s="3" t="s">
        <v>6887</v>
      </c>
      <c r="D1920" s="2">
        <v>3</v>
      </c>
      <c r="E1920" s="2">
        <v>204</v>
      </c>
      <c r="F1920" s="2">
        <v>0.0197570102337371</v>
      </c>
      <c r="G1920" s="2">
        <v>0.0397405208453493</v>
      </c>
      <c r="H1920" s="3" t="s">
        <v>6888</v>
      </c>
    </row>
    <row r="1921" spans="1:8">
      <c r="A1921" s="12" t="s">
        <v>2057</v>
      </c>
      <c r="B1921" s="3" t="s">
        <v>6889</v>
      </c>
      <c r="C1921" s="3" t="s">
        <v>6890</v>
      </c>
      <c r="D1921" s="2">
        <v>2</v>
      </c>
      <c r="E1921" s="2">
        <v>77</v>
      </c>
      <c r="F1921" s="2">
        <v>0.0199073225386823</v>
      </c>
      <c r="G1921" s="2">
        <v>0.0399803668050539</v>
      </c>
      <c r="H1921" s="3" t="s">
        <v>4897</v>
      </c>
    </row>
    <row r="1922" spans="1:8">
      <c r="A1922" s="12" t="s">
        <v>2057</v>
      </c>
      <c r="B1922" s="3" t="s">
        <v>6891</v>
      </c>
      <c r="C1922" s="3" t="s">
        <v>6892</v>
      </c>
      <c r="D1922" s="2">
        <v>2</v>
      </c>
      <c r="E1922" s="2">
        <v>77</v>
      </c>
      <c r="F1922" s="2">
        <v>0.0199073225386823</v>
      </c>
      <c r="G1922" s="2">
        <v>0.0399803668050539</v>
      </c>
      <c r="H1922" s="3" t="s">
        <v>3978</v>
      </c>
    </row>
    <row r="1923" spans="1:8">
      <c r="A1923" s="12" t="s">
        <v>2057</v>
      </c>
      <c r="B1923" s="3" t="s">
        <v>6893</v>
      </c>
      <c r="C1923" s="3" t="s">
        <v>6894</v>
      </c>
      <c r="D1923" s="2">
        <v>2</v>
      </c>
      <c r="E1923" s="2">
        <v>77</v>
      </c>
      <c r="F1923" s="2">
        <v>0.0199073225386823</v>
      </c>
      <c r="G1923" s="2">
        <v>0.0399803668050539</v>
      </c>
      <c r="H1923" s="3" t="s">
        <v>3978</v>
      </c>
    </row>
    <row r="1924" spans="1:8">
      <c r="A1924" s="12" t="s">
        <v>2057</v>
      </c>
      <c r="B1924" s="3" t="s">
        <v>6895</v>
      </c>
      <c r="C1924" s="3" t="s">
        <v>6896</v>
      </c>
      <c r="D1924" s="2">
        <v>4</v>
      </c>
      <c r="E1924" s="2">
        <v>369</v>
      </c>
      <c r="F1924" s="2">
        <v>0.0199968480245153</v>
      </c>
      <c r="G1924" s="2">
        <v>0.04011841651488</v>
      </c>
      <c r="H1924" s="3" t="s">
        <v>3264</v>
      </c>
    </row>
    <row r="1925" spans="1:8">
      <c r="A1925" s="12" t="s">
        <v>2057</v>
      </c>
      <c r="B1925" s="3" t="s">
        <v>6897</v>
      </c>
      <c r="C1925" s="3" t="s">
        <v>6898</v>
      </c>
      <c r="D1925" s="2">
        <v>4</v>
      </c>
      <c r="E1925" s="2">
        <v>369</v>
      </c>
      <c r="F1925" s="2">
        <v>0.0199968480245153</v>
      </c>
      <c r="G1925" s="2">
        <v>0.04011841651488</v>
      </c>
      <c r="H1925" s="3" t="s">
        <v>6715</v>
      </c>
    </row>
    <row r="1926" spans="1:8">
      <c r="A1926" s="12" t="s">
        <v>2057</v>
      </c>
      <c r="B1926" s="3" t="s">
        <v>6899</v>
      </c>
      <c r="C1926" s="3" t="s">
        <v>6900</v>
      </c>
      <c r="D1926" s="2">
        <v>14</v>
      </c>
      <c r="E1926" s="2">
        <v>2810</v>
      </c>
      <c r="F1926" s="2">
        <v>0.020408797560053</v>
      </c>
      <c r="G1926" s="2">
        <v>0.0409185768167129</v>
      </c>
      <c r="H1926" s="3" t="s">
        <v>6403</v>
      </c>
    </row>
    <row r="1927" spans="1:8">
      <c r="A1927" s="12" t="s">
        <v>2057</v>
      </c>
      <c r="B1927" s="3" t="s">
        <v>6901</v>
      </c>
      <c r="C1927" s="3" t="s">
        <v>6902</v>
      </c>
      <c r="D1927" s="2">
        <v>5</v>
      </c>
      <c r="E1927" s="2">
        <v>561</v>
      </c>
      <c r="F1927" s="2">
        <v>0.0204168857380801</v>
      </c>
      <c r="G1927" s="2">
        <v>0.0409185768167129</v>
      </c>
      <c r="H1927" s="3" t="s">
        <v>6903</v>
      </c>
    </row>
    <row r="1928" spans="1:8">
      <c r="A1928" s="12" t="s">
        <v>2057</v>
      </c>
      <c r="B1928" s="3" t="s">
        <v>6904</v>
      </c>
      <c r="C1928" s="3" t="s">
        <v>6905</v>
      </c>
      <c r="D1928" s="2">
        <v>5</v>
      </c>
      <c r="E1928" s="2">
        <v>563</v>
      </c>
      <c r="F1928" s="2">
        <v>0.0206981108737322</v>
      </c>
      <c r="G1928" s="2">
        <v>0.0414606683822554</v>
      </c>
      <c r="H1928" s="3" t="s">
        <v>6906</v>
      </c>
    </row>
    <row r="1929" spans="1:8">
      <c r="A1929" s="12" t="s">
        <v>2057</v>
      </c>
      <c r="B1929" s="3" t="s">
        <v>6907</v>
      </c>
      <c r="C1929" s="3" t="s">
        <v>6908</v>
      </c>
      <c r="D1929" s="2">
        <v>4</v>
      </c>
      <c r="E1929" s="2">
        <v>373</v>
      </c>
      <c r="F1929" s="2">
        <v>0.0207122241574683</v>
      </c>
      <c r="G1929" s="2">
        <v>0.0414674197343505</v>
      </c>
      <c r="H1929" s="3" t="s">
        <v>3264</v>
      </c>
    </row>
    <row r="1930" spans="1:8">
      <c r="A1930" s="12" t="s">
        <v>2057</v>
      </c>
      <c r="B1930" s="3" t="s">
        <v>6909</v>
      </c>
      <c r="C1930" s="3" t="s">
        <v>6910</v>
      </c>
      <c r="D1930" s="2">
        <v>2</v>
      </c>
      <c r="E1930" s="2">
        <v>79</v>
      </c>
      <c r="F1930" s="2">
        <v>0.0208874015548628</v>
      </c>
      <c r="G1930" s="2">
        <v>0.0417006064018736</v>
      </c>
      <c r="H1930" s="3" t="s">
        <v>5285</v>
      </c>
    </row>
    <row r="1931" spans="1:8">
      <c r="A1931" s="12" t="s">
        <v>2057</v>
      </c>
      <c r="B1931" s="3" t="s">
        <v>6911</v>
      </c>
      <c r="C1931" s="3" t="s">
        <v>6912</v>
      </c>
      <c r="D1931" s="2">
        <v>2</v>
      </c>
      <c r="E1931" s="2">
        <v>79</v>
      </c>
      <c r="F1931" s="2">
        <v>0.0208874015548628</v>
      </c>
      <c r="G1931" s="2">
        <v>0.0417006064018736</v>
      </c>
      <c r="H1931" s="3" t="s">
        <v>6913</v>
      </c>
    </row>
    <row r="1932" spans="1:8">
      <c r="A1932" s="12" t="s">
        <v>2057</v>
      </c>
      <c r="B1932" s="3" t="s">
        <v>6914</v>
      </c>
      <c r="C1932" s="3" t="s">
        <v>6915</v>
      </c>
      <c r="D1932" s="2">
        <v>2</v>
      </c>
      <c r="E1932" s="2">
        <v>79</v>
      </c>
      <c r="F1932" s="2">
        <v>0.0208874015548628</v>
      </c>
      <c r="G1932" s="2">
        <v>0.0417006064018736</v>
      </c>
      <c r="H1932" s="3" t="s">
        <v>4817</v>
      </c>
    </row>
    <row r="1933" spans="1:8">
      <c r="A1933" s="12" t="s">
        <v>2057</v>
      </c>
      <c r="B1933" s="3" t="s">
        <v>6916</v>
      </c>
      <c r="C1933" s="3" t="s">
        <v>6917</v>
      </c>
      <c r="D1933" s="2">
        <v>2</v>
      </c>
      <c r="E1933" s="2">
        <v>79</v>
      </c>
      <c r="F1933" s="2">
        <v>0.0208874015548628</v>
      </c>
      <c r="G1933" s="2">
        <v>0.0417006064018736</v>
      </c>
      <c r="H1933" s="3" t="s">
        <v>6918</v>
      </c>
    </row>
    <row r="1934" spans="1:8">
      <c r="A1934" s="12" t="s">
        <v>2057</v>
      </c>
      <c r="B1934" s="3" t="s">
        <v>6919</v>
      </c>
      <c r="C1934" s="3" t="s">
        <v>6920</v>
      </c>
      <c r="D1934" s="2">
        <v>2</v>
      </c>
      <c r="E1934" s="2">
        <v>79</v>
      </c>
      <c r="F1934" s="2">
        <v>0.0208874015548628</v>
      </c>
      <c r="G1934" s="2">
        <v>0.0417006064018736</v>
      </c>
      <c r="H1934" s="3" t="s">
        <v>5812</v>
      </c>
    </row>
    <row r="1935" spans="1:8">
      <c r="A1935" s="12" t="s">
        <v>2057</v>
      </c>
      <c r="B1935" s="3" t="s">
        <v>6921</v>
      </c>
      <c r="C1935" s="3" t="s">
        <v>6922</v>
      </c>
      <c r="D1935" s="2">
        <v>4</v>
      </c>
      <c r="E1935" s="2">
        <v>374</v>
      </c>
      <c r="F1935" s="2">
        <v>0.0208935162645657</v>
      </c>
      <c r="G1935" s="2">
        <v>0.0417006064018736</v>
      </c>
      <c r="H1935" s="3" t="s">
        <v>6042</v>
      </c>
    </row>
    <row r="1936" spans="1:8">
      <c r="A1936" s="12" t="s">
        <v>2057</v>
      </c>
      <c r="B1936" s="3" t="s">
        <v>6923</v>
      </c>
      <c r="C1936" s="3" t="s">
        <v>6924</v>
      </c>
      <c r="D1936" s="2">
        <v>5</v>
      </c>
      <c r="E1936" s="2">
        <v>565</v>
      </c>
      <c r="F1936" s="2">
        <v>0.0209818826539165</v>
      </c>
      <c r="G1936" s="2">
        <v>0.0418553318057455</v>
      </c>
      <c r="H1936" s="3" t="s">
        <v>6925</v>
      </c>
    </row>
    <row r="1937" spans="1:8">
      <c r="A1937" s="12" t="s">
        <v>2057</v>
      </c>
      <c r="B1937" s="3" t="s">
        <v>6926</v>
      </c>
      <c r="C1937" s="3" t="s">
        <v>6927</v>
      </c>
      <c r="D1937" s="2">
        <v>3</v>
      </c>
      <c r="E1937" s="2">
        <v>209</v>
      </c>
      <c r="F1937" s="2">
        <v>0.0210469473188469</v>
      </c>
      <c r="G1937" s="2">
        <v>0.0419417742130867</v>
      </c>
      <c r="H1937" s="3" t="s">
        <v>3912</v>
      </c>
    </row>
    <row r="1938" spans="1:8">
      <c r="A1938" s="12" t="s">
        <v>2057</v>
      </c>
      <c r="B1938" s="3" t="s">
        <v>6928</v>
      </c>
      <c r="C1938" s="3" t="s">
        <v>6929</v>
      </c>
      <c r="D1938" s="2">
        <v>3</v>
      </c>
      <c r="E1938" s="2">
        <v>209</v>
      </c>
      <c r="F1938" s="2">
        <v>0.0210469473188469</v>
      </c>
      <c r="G1938" s="2">
        <v>0.0419417742130867</v>
      </c>
      <c r="H1938" s="3" t="s">
        <v>6930</v>
      </c>
    </row>
    <row r="1939" spans="1:8">
      <c r="A1939" s="12" t="s">
        <v>2057</v>
      </c>
      <c r="B1939" s="3" t="s">
        <v>6931</v>
      </c>
      <c r="C1939" s="3" t="s">
        <v>6932</v>
      </c>
      <c r="D1939" s="2">
        <v>6</v>
      </c>
      <c r="E1939" s="2">
        <v>776</v>
      </c>
      <c r="F1939" s="2">
        <v>0.0212274694043909</v>
      </c>
      <c r="G1939" s="2">
        <v>0.0422796862233999</v>
      </c>
      <c r="H1939" s="3" t="s">
        <v>5940</v>
      </c>
    </row>
    <row r="1940" spans="1:8">
      <c r="A1940" s="12" t="s">
        <v>2057</v>
      </c>
      <c r="B1940" s="3" t="s">
        <v>6933</v>
      </c>
      <c r="C1940" s="3" t="s">
        <v>6934</v>
      </c>
      <c r="D1940" s="2">
        <v>4</v>
      </c>
      <c r="E1940" s="2">
        <v>376</v>
      </c>
      <c r="F1940" s="2">
        <v>0.0212590476919296</v>
      </c>
      <c r="G1940" s="2">
        <v>0.0423207447606231</v>
      </c>
      <c r="H1940" s="3" t="s">
        <v>6935</v>
      </c>
    </row>
    <row r="1941" spans="1:8">
      <c r="A1941" s="12" t="s">
        <v>2057</v>
      </c>
      <c r="B1941" s="3" t="s">
        <v>6936</v>
      </c>
      <c r="C1941" s="3" t="s">
        <v>6937</v>
      </c>
      <c r="D1941" s="2">
        <v>2</v>
      </c>
      <c r="E1941" s="2">
        <v>80</v>
      </c>
      <c r="F1941" s="2">
        <v>0.0213848949231728</v>
      </c>
      <c r="G1941" s="2">
        <v>0.0424836306759892</v>
      </c>
      <c r="H1941" s="3" t="s">
        <v>5285</v>
      </c>
    </row>
    <row r="1942" spans="1:8">
      <c r="A1942" s="12" t="s">
        <v>2057</v>
      </c>
      <c r="B1942" s="3" t="s">
        <v>6938</v>
      </c>
      <c r="C1942" s="3" t="s">
        <v>6939</v>
      </c>
      <c r="D1942" s="2">
        <v>2</v>
      </c>
      <c r="E1942" s="2">
        <v>80</v>
      </c>
      <c r="F1942" s="2">
        <v>0.0213848949231728</v>
      </c>
      <c r="G1942" s="2">
        <v>0.0424836306759892</v>
      </c>
      <c r="H1942" s="3" t="s">
        <v>5839</v>
      </c>
    </row>
    <row r="1943" spans="1:8">
      <c r="A1943" s="12" t="s">
        <v>2057</v>
      </c>
      <c r="B1943" s="3" t="s">
        <v>6940</v>
      </c>
      <c r="C1943" s="3" t="s">
        <v>6941</v>
      </c>
      <c r="D1943" s="2">
        <v>2</v>
      </c>
      <c r="E1943" s="2">
        <v>80</v>
      </c>
      <c r="F1943" s="2">
        <v>0.0213848949231728</v>
      </c>
      <c r="G1943" s="2">
        <v>0.0424836306759892</v>
      </c>
      <c r="H1943" s="3" t="s">
        <v>5285</v>
      </c>
    </row>
    <row r="1944" spans="1:8">
      <c r="A1944" s="12" t="s">
        <v>2057</v>
      </c>
      <c r="B1944" s="3" t="s">
        <v>6942</v>
      </c>
      <c r="C1944" s="3" t="s">
        <v>6943</v>
      </c>
      <c r="D1944" s="2">
        <v>2</v>
      </c>
      <c r="E1944" s="2">
        <v>80</v>
      </c>
      <c r="F1944" s="2">
        <v>0.0213848949231728</v>
      </c>
      <c r="G1944" s="2">
        <v>0.0424836306759892</v>
      </c>
      <c r="H1944" s="3" t="s">
        <v>5203</v>
      </c>
    </row>
    <row r="1945" spans="1:8">
      <c r="A1945" s="12" t="s">
        <v>2057</v>
      </c>
      <c r="B1945" s="3" t="s">
        <v>6944</v>
      </c>
      <c r="C1945" s="3" t="s">
        <v>6945</v>
      </c>
      <c r="D1945" s="2">
        <v>4</v>
      </c>
      <c r="E1945" s="2">
        <v>377</v>
      </c>
      <c r="F1945" s="2">
        <v>0.0214432896759273</v>
      </c>
      <c r="G1945" s="2">
        <v>0.0425777253853289</v>
      </c>
      <c r="H1945" s="3" t="s">
        <v>6228</v>
      </c>
    </row>
    <row r="1946" spans="1:8">
      <c r="A1946" s="12" t="s">
        <v>2057</v>
      </c>
      <c r="B1946" s="3" t="s">
        <v>6946</v>
      </c>
      <c r="C1946" s="3" t="s">
        <v>6947</v>
      </c>
      <c r="D1946" s="2">
        <v>3</v>
      </c>
      <c r="E1946" s="2">
        <v>211</v>
      </c>
      <c r="F1946" s="2">
        <v>0.0215756565753782</v>
      </c>
      <c r="G1946" s="2">
        <v>0.0428185266740153</v>
      </c>
      <c r="H1946" s="3" t="s">
        <v>5934</v>
      </c>
    </row>
    <row r="1947" spans="1:8">
      <c r="A1947" s="12" t="s">
        <v>2057</v>
      </c>
      <c r="B1947" s="3" t="s">
        <v>6948</v>
      </c>
      <c r="C1947" s="3" t="s">
        <v>6949</v>
      </c>
      <c r="D1947" s="2">
        <v>2</v>
      </c>
      <c r="E1947" s="2">
        <v>81</v>
      </c>
      <c r="F1947" s="2">
        <v>0.0218873166017747</v>
      </c>
      <c r="G1947" s="2">
        <v>0.0434147184392859</v>
      </c>
      <c r="H1947" s="3" t="s">
        <v>5285</v>
      </c>
    </row>
    <row r="1948" spans="1:8">
      <c r="A1948" s="12" t="s">
        <v>2057</v>
      </c>
      <c r="B1948" s="3" t="s">
        <v>6950</v>
      </c>
      <c r="C1948" s="3" t="s">
        <v>6951</v>
      </c>
      <c r="D1948" s="2">
        <v>4</v>
      </c>
      <c r="E1948" s="2">
        <v>380</v>
      </c>
      <c r="F1948" s="2">
        <v>0.0220019363896585</v>
      </c>
      <c r="G1948" s="2">
        <v>0.0436196581736424</v>
      </c>
      <c r="H1948" s="3" t="s">
        <v>6935</v>
      </c>
    </row>
    <row r="1949" spans="1:8">
      <c r="A1949" s="12" t="s">
        <v>2057</v>
      </c>
      <c r="B1949" s="3" t="s">
        <v>6952</v>
      </c>
      <c r="C1949" s="3" t="s">
        <v>6953</v>
      </c>
      <c r="D1949" s="2">
        <v>4</v>
      </c>
      <c r="E1949" s="2">
        <v>381</v>
      </c>
      <c r="F1949" s="2">
        <v>0.0221901298200395</v>
      </c>
      <c r="G1949" s="2">
        <v>0.04372582640384</v>
      </c>
      <c r="H1949" s="3" t="s">
        <v>6954</v>
      </c>
    </row>
    <row r="1950" spans="1:8">
      <c r="A1950" s="12" t="s">
        <v>2057</v>
      </c>
      <c r="B1950" s="3" t="s">
        <v>6955</v>
      </c>
      <c r="C1950" s="3" t="s">
        <v>6956</v>
      </c>
      <c r="D1950" s="2">
        <v>1</v>
      </c>
      <c r="E1950" s="2">
        <v>8</v>
      </c>
      <c r="F1950" s="2">
        <v>0.022327358508282</v>
      </c>
      <c r="G1950" s="2">
        <v>0.04372582640384</v>
      </c>
      <c r="H1950" s="3" t="s">
        <v>194</v>
      </c>
    </row>
    <row r="1951" spans="1:8">
      <c r="A1951" s="12" t="s">
        <v>2057</v>
      </c>
      <c r="B1951" s="3" t="s">
        <v>6957</v>
      </c>
      <c r="C1951" s="3" t="s">
        <v>6958</v>
      </c>
      <c r="D1951" s="2">
        <v>1</v>
      </c>
      <c r="E1951" s="2">
        <v>8</v>
      </c>
      <c r="F1951" s="2">
        <v>0.022327358508282</v>
      </c>
      <c r="G1951" s="2">
        <v>0.04372582640384</v>
      </c>
      <c r="H1951" s="3" t="s">
        <v>347</v>
      </c>
    </row>
    <row r="1952" spans="1:8">
      <c r="A1952" s="12" t="s">
        <v>2057</v>
      </c>
      <c r="B1952" s="3" t="s">
        <v>6959</v>
      </c>
      <c r="C1952" s="3" t="s">
        <v>6960</v>
      </c>
      <c r="D1952" s="2">
        <v>1</v>
      </c>
      <c r="E1952" s="2">
        <v>8</v>
      </c>
      <c r="F1952" s="2">
        <v>0.022327358508282</v>
      </c>
      <c r="G1952" s="2">
        <v>0.04372582640384</v>
      </c>
      <c r="H1952" s="3" t="s">
        <v>783</v>
      </c>
    </row>
    <row r="1953" spans="1:8">
      <c r="A1953" s="12" t="s">
        <v>2057</v>
      </c>
      <c r="B1953" s="3" t="s">
        <v>6961</v>
      </c>
      <c r="C1953" s="3" t="s">
        <v>6962</v>
      </c>
      <c r="D1953" s="2">
        <v>1</v>
      </c>
      <c r="E1953" s="2">
        <v>8</v>
      </c>
      <c r="F1953" s="2">
        <v>0.022327358508282</v>
      </c>
      <c r="G1953" s="2">
        <v>0.04372582640384</v>
      </c>
      <c r="H1953" s="3" t="s">
        <v>783</v>
      </c>
    </row>
    <row r="1954" spans="1:8">
      <c r="A1954" s="12" t="s">
        <v>2057</v>
      </c>
      <c r="B1954" s="3" t="s">
        <v>6963</v>
      </c>
      <c r="C1954" s="3" t="s">
        <v>6964</v>
      </c>
      <c r="D1954" s="2">
        <v>1</v>
      </c>
      <c r="E1954" s="2">
        <v>8</v>
      </c>
      <c r="F1954" s="2">
        <v>0.022327358508282</v>
      </c>
      <c r="G1954" s="2">
        <v>0.04372582640384</v>
      </c>
      <c r="H1954" s="3" t="s">
        <v>783</v>
      </c>
    </row>
    <row r="1955" spans="1:8">
      <c r="A1955" s="12" t="s">
        <v>2057</v>
      </c>
      <c r="B1955" s="3" t="s">
        <v>6965</v>
      </c>
      <c r="C1955" s="3" t="s">
        <v>6966</v>
      </c>
      <c r="D1955" s="2">
        <v>1</v>
      </c>
      <c r="E1955" s="2">
        <v>8</v>
      </c>
      <c r="F1955" s="2">
        <v>0.022327358508282</v>
      </c>
      <c r="G1955" s="2">
        <v>0.04372582640384</v>
      </c>
      <c r="H1955" s="3" t="s">
        <v>304</v>
      </c>
    </row>
    <row r="1956" spans="1:8">
      <c r="A1956" s="12" t="s">
        <v>2057</v>
      </c>
      <c r="B1956" s="3" t="s">
        <v>6967</v>
      </c>
      <c r="C1956" s="3" t="s">
        <v>6968</v>
      </c>
      <c r="D1956" s="2">
        <v>1</v>
      </c>
      <c r="E1956" s="2">
        <v>8</v>
      </c>
      <c r="F1956" s="2">
        <v>0.022327358508282</v>
      </c>
      <c r="G1956" s="2">
        <v>0.04372582640384</v>
      </c>
      <c r="H1956" s="3" t="s">
        <v>304</v>
      </c>
    </row>
    <row r="1957" spans="1:8">
      <c r="A1957" s="12" t="s">
        <v>2057</v>
      </c>
      <c r="B1957" s="3" t="s">
        <v>6969</v>
      </c>
      <c r="C1957" s="3" t="s">
        <v>6970</v>
      </c>
      <c r="D1957" s="2">
        <v>1</v>
      </c>
      <c r="E1957" s="2">
        <v>8</v>
      </c>
      <c r="F1957" s="2">
        <v>0.022327358508282</v>
      </c>
      <c r="G1957" s="2">
        <v>0.04372582640384</v>
      </c>
      <c r="H1957" s="3" t="s">
        <v>783</v>
      </c>
    </row>
    <row r="1958" spans="1:8">
      <c r="A1958" s="12" t="s">
        <v>2057</v>
      </c>
      <c r="B1958" s="3" t="s">
        <v>6971</v>
      </c>
      <c r="C1958" s="3" t="s">
        <v>6972</v>
      </c>
      <c r="D1958" s="2">
        <v>1</v>
      </c>
      <c r="E1958" s="2">
        <v>8</v>
      </c>
      <c r="F1958" s="2">
        <v>0.022327358508282</v>
      </c>
      <c r="G1958" s="2">
        <v>0.04372582640384</v>
      </c>
      <c r="H1958" s="3" t="s">
        <v>783</v>
      </c>
    </row>
    <row r="1959" spans="1:8">
      <c r="A1959" s="12" t="s">
        <v>2057</v>
      </c>
      <c r="B1959" s="3" t="s">
        <v>6973</v>
      </c>
      <c r="C1959" s="3" t="s">
        <v>6974</v>
      </c>
      <c r="D1959" s="2">
        <v>1</v>
      </c>
      <c r="E1959" s="2">
        <v>8</v>
      </c>
      <c r="F1959" s="2">
        <v>0.022327358508282</v>
      </c>
      <c r="G1959" s="2">
        <v>0.04372582640384</v>
      </c>
      <c r="H1959" s="3" t="s">
        <v>242</v>
      </c>
    </row>
    <row r="1960" spans="1:8">
      <c r="A1960" s="12" t="s">
        <v>2057</v>
      </c>
      <c r="B1960" s="3" t="s">
        <v>6975</v>
      </c>
      <c r="C1960" s="3" t="s">
        <v>6976</v>
      </c>
      <c r="D1960" s="2">
        <v>1</v>
      </c>
      <c r="E1960" s="2">
        <v>8</v>
      </c>
      <c r="F1960" s="2">
        <v>0.022327358508282</v>
      </c>
      <c r="G1960" s="2">
        <v>0.04372582640384</v>
      </c>
      <c r="H1960" s="3" t="s">
        <v>738</v>
      </c>
    </row>
    <row r="1961" spans="1:8">
      <c r="A1961" s="12" t="s">
        <v>2057</v>
      </c>
      <c r="B1961" s="3" t="s">
        <v>6977</v>
      </c>
      <c r="C1961" s="3" t="s">
        <v>6978</v>
      </c>
      <c r="D1961" s="2">
        <v>1</v>
      </c>
      <c r="E1961" s="2">
        <v>8</v>
      </c>
      <c r="F1961" s="2">
        <v>0.022327358508282</v>
      </c>
      <c r="G1961" s="2">
        <v>0.04372582640384</v>
      </c>
      <c r="H1961" s="3" t="s">
        <v>374</v>
      </c>
    </row>
    <row r="1962" spans="1:8">
      <c r="A1962" s="12" t="s">
        <v>2057</v>
      </c>
      <c r="B1962" s="3" t="s">
        <v>6979</v>
      </c>
      <c r="C1962" s="3" t="s">
        <v>6980</v>
      </c>
      <c r="D1962" s="2">
        <v>1</v>
      </c>
      <c r="E1962" s="2">
        <v>8</v>
      </c>
      <c r="F1962" s="2">
        <v>0.022327358508282</v>
      </c>
      <c r="G1962" s="2">
        <v>0.04372582640384</v>
      </c>
      <c r="H1962" s="3" t="s">
        <v>783</v>
      </c>
    </row>
    <row r="1963" spans="1:8">
      <c r="A1963" s="12" t="s">
        <v>2057</v>
      </c>
      <c r="B1963" s="3" t="s">
        <v>6981</v>
      </c>
      <c r="C1963" s="3" t="s">
        <v>6982</v>
      </c>
      <c r="D1963" s="2">
        <v>1</v>
      </c>
      <c r="E1963" s="2">
        <v>8</v>
      </c>
      <c r="F1963" s="2">
        <v>0.022327358508282</v>
      </c>
      <c r="G1963" s="2">
        <v>0.04372582640384</v>
      </c>
      <c r="H1963" s="3" t="s">
        <v>92</v>
      </c>
    </row>
    <row r="1964" spans="1:8">
      <c r="A1964" s="12" t="s">
        <v>2057</v>
      </c>
      <c r="B1964" s="3" t="s">
        <v>6983</v>
      </c>
      <c r="C1964" s="3" t="s">
        <v>6984</v>
      </c>
      <c r="D1964" s="2">
        <v>1</v>
      </c>
      <c r="E1964" s="2">
        <v>8</v>
      </c>
      <c r="F1964" s="2">
        <v>0.022327358508282</v>
      </c>
      <c r="G1964" s="2">
        <v>0.04372582640384</v>
      </c>
      <c r="H1964" s="3" t="s">
        <v>783</v>
      </c>
    </row>
    <row r="1965" spans="1:8">
      <c r="A1965" s="12" t="s">
        <v>2057</v>
      </c>
      <c r="B1965" s="3" t="s">
        <v>6985</v>
      </c>
      <c r="C1965" s="3" t="s">
        <v>6986</v>
      </c>
      <c r="D1965" s="2">
        <v>1</v>
      </c>
      <c r="E1965" s="2">
        <v>8</v>
      </c>
      <c r="F1965" s="2">
        <v>0.022327358508282</v>
      </c>
      <c r="G1965" s="2">
        <v>0.04372582640384</v>
      </c>
      <c r="H1965" s="3" t="s">
        <v>780</v>
      </c>
    </row>
    <row r="1966" spans="1:8">
      <c r="A1966" s="12" t="s">
        <v>2057</v>
      </c>
      <c r="B1966" s="3" t="s">
        <v>6987</v>
      </c>
      <c r="C1966" s="3" t="s">
        <v>6988</v>
      </c>
      <c r="D1966" s="2">
        <v>1</v>
      </c>
      <c r="E1966" s="2">
        <v>8</v>
      </c>
      <c r="F1966" s="2">
        <v>0.022327358508282</v>
      </c>
      <c r="G1966" s="2">
        <v>0.04372582640384</v>
      </c>
      <c r="H1966" s="3" t="s">
        <v>730</v>
      </c>
    </row>
    <row r="1967" spans="1:8">
      <c r="A1967" s="12" t="s">
        <v>2057</v>
      </c>
      <c r="B1967" s="3" t="s">
        <v>6989</v>
      </c>
      <c r="C1967" s="3" t="s">
        <v>6990</v>
      </c>
      <c r="D1967" s="2">
        <v>1</v>
      </c>
      <c r="E1967" s="2">
        <v>8</v>
      </c>
      <c r="F1967" s="2">
        <v>0.022327358508282</v>
      </c>
      <c r="G1967" s="2">
        <v>0.04372582640384</v>
      </c>
      <c r="H1967" s="3" t="s">
        <v>120</v>
      </c>
    </row>
    <row r="1968" spans="1:8">
      <c r="A1968" s="12" t="s">
        <v>2057</v>
      </c>
      <c r="B1968" s="3" t="s">
        <v>6991</v>
      </c>
      <c r="C1968" s="3" t="s">
        <v>6992</v>
      </c>
      <c r="D1968" s="2">
        <v>1</v>
      </c>
      <c r="E1968" s="2">
        <v>8</v>
      </c>
      <c r="F1968" s="2">
        <v>0.022327358508282</v>
      </c>
      <c r="G1968" s="2">
        <v>0.04372582640384</v>
      </c>
      <c r="H1968" s="3" t="s">
        <v>347</v>
      </c>
    </row>
    <row r="1969" spans="1:8">
      <c r="A1969" s="12" t="s">
        <v>2057</v>
      </c>
      <c r="B1969" s="3" t="s">
        <v>6993</v>
      </c>
      <c r="C1969" s="3" t="s">
        <v>6994</v>
      </c>
      <c r="D1969" s="2">
        <v>1</v>
      </c>
      <c r="E1969" s="2">
        <v>8</v>
      </c>
      <c r="F1969" s="2">
        <v>0.022327358508282</v>
      </c>
      <c r="G1969" s="2">
        <v>0.04372582640384</v>
      </c>
      <c r="H1969" s="3" t="s">
        <v>783</v>
      </c>
    </row>
    <row r="1970" spans="1:8">
      <c r="A1970" s="12" t="s">
        <v>2057</v>
      </c>
      <c r="B1970" s="3" t="s">
        <v>6995</v>
      </c>
      <c r="C1970" s="3" t="s">
        <v>6996</v>
      </c>
      <c r="D1970" s="2">
        <v>1</v>
      </c>
      <c r="E1970" s="2">
        <v>8</v>
      </c>
      <c r="F1970" s="2">
        <v>0.022327358508282</v>
      </c>
      <c r="G1970" s="2">
        <v>0.04372582640384</v>
      </c>
      <c r="H1970" s="3" t="s">
        <v>730</v>
      </c>
    </row>
    <row r="1971" spans="1:8">
      <c r="A1971" s="12" t="s">
        <v>2057</v>
      </c>
      <c r="B1971" s="3" t="s">
        <v>6997</v>
      </c>
      <c r="C1971" s="3" t="s">
        <v>6998</v>
      </c>
      <c r="D1971" s="2">
        <v>1</v>
      </c>
      <c r="E1971" s="2">
        <v>8</v>
      </c>
      <c r="F1971" s="2">
        <v>0.022327358508282</v>
      </c>
      <c r="G1971" s="2">
        <v>0.04372582640384</v>
      </c>
      <c r="H1971" s="3" t="s">
        <v>370</v>
      </c>
    </row>
    <row r="1972" spans="1:8">
      <c r="A1972" s="12" t="s">
        <v>2057</v>
      </c>
      <c r="B1972" s="3" t="s">
        <v>6999</v>
      </c>
      <c r="C1972" s="3" t="s">
        <v>7000</v>
      </c>
      <c r="D1972" s="2">
        <v>1</v>
      </c>
      <c r="E1972" s="2">
        <v>8</v>
      </c>
      <c r="F1972" s="2">
        <v>0.022327358508282</v>
      </c>
      <c r="G1972" s="2">
        <v>0.04372582640384</v>
      </c>
      <c r="H1972" s="3" t="s">
        <v>347</v>
      </c>
    </row>
    <row r="1973" spans="1:8">
      <c r="A1973" s="12" t="s">
        <v>2057</v>
      </c>
      <c r="B1973" s="3" t="s">
        <v>7001</v>
      </c>
      <c r="C1973" s="3" t="s">
        <v>7002</v>
      </c>
      <c r="D1973" s="2">
        <v>3</v>
      </c>
      <c r="E1973" s="2">
        <v>214</v>
      </c>
      <c r="F1973" s="2">
        <v>0.0223823747878054</v>
      </c>
      <c r="G1973" s="2">
        <v>0.0437909296671365</v>
      </c>
      <c r="H1973" s="3" t="s">
        <v>7003</v>
      </c>
    </row>
    <row r="1974" spans="1:8">
      <c r="A1974" s="12" t="s">
        <v>2057</v>
      </c>
      <c r="B1974" s="3" t="s">
        <v>7004</v>
      </c>
      <c r="C1974" s="3" t="s">
        <v>7005</v>
      </c>
      <c r="D1974" s="2">
        <v>2</v>
      </c>
      <c r="E1974" s="2">
        <v>82</v>
      </c>
      <c r="F1974" s="2">
        <v>0.0223946360525719</v>
      </c>
      <c r="G1974" s="2">
        <v>0.0437909296671365</v>
      </c>
      <c r="H1974" s="3" t="s">
        <v>7006</v>
      </c>
    </row>
    <row r="1975" spans="1:8">
      <c r="A1975" s="12" t="s">
        <v>2057</v>
      </c>
      <c r="B1975" s="3" t="s">
        <v>7007</v>
      </c>
      <c r="C1975" s="3" t="s">
        <v>7008</v>
      </c>
      <c r="D1975" s="2">
        <v>2</v>
      </c>
      <c r="E1975" s="2">
        <v>82</v>
      </c>
      <c r="F1975" s="2">
        <v>0.0223946360525719</v>
      </c>
      <c r="G1975" s="2">
        <v>0.0437909296671365</v>
      </c>
      <c r="H1975" s="3" t="s">
        <v>6191</v>
      </c>
    </row>
    <row r="1976" spans="1:8">
      <c r="A1976" s="12" t="s">
        <v>2057</v>
      </c>
      <c r="B1976" s="3" t="s">
        <v>7009</v>
      </c>
      <c r="C1976" s="3" t="s">
        <v>7010</v>
      </c>
      <c r="D1976" s="2">
        <v>3</v>
      </c>
      <c r="E1976" s="2">
        <v>215</v>
      </c>
      <c r="F1976" s="2">
        <v>0.0226549231272653</v>
      </c>
      <c r="G1976" s="2">
        <v>0.0442550623842328</v>
      </c>
      <c r="H1976" s="3" t="s">
        <v>6776</v>
      </c>
    </row>
    <row r="1977" spans="1:8">
      <c r="A1977" s="12" t="s">
        <v>2057</v>
      </c>
      <c r="B1977" s="3" t="s">
        <v>7011</v>
      </c>
      <c r="C1977" s="3" t="s">
        <v>7012</v>
      </c>
      <c r="D1977" s="2">
        <v>3</v>
      </c>
      <c r="E1977" s="2">
        <v>215</v>
      </c>
      <c r="F1977" s="2">
        <v>0.0226549231272653</v>
      </c>
      <c r="G1977" s="2">
        <v>0.0442550623842328</v>
      </c>
      <c r="H1977" s="3" t="s">
        <v>3912</v>
      </c>
    </row>
    <row r="1978" spans="1:8">
      <c r="A1978" s="12" t="s">
        <v>2057</v>
      </c>
      <c r="B1978" s="3" t="s">
        <v>7013</v>
      </c>
      <c r="C1978" s="3" t="s">
        <v>7014</v>
      </c>
      <c r="D1978" s="2">
        <v>4</v>
      </c>
      <c r="E1978" s="2">
        <v>384</v>
      </c>
      <c r="F1978" s="2">
        <v>0.0227606612287651</v>
      </c>
      <c r="G1978" s="2">
        <v>0.0444391261219188</v>
      </c>
      <c r="H1978" s="3" t="s">
        <v>5737</v>
      </c>
    </row>
    <row r="1979" spans="1:8">
      <c r="A1979" s="12" t="s">
        <v>2057</v>
      </c>
      <c r="B1979" s="3" t="s">
        <v>7015</v>
      </c>
      <c r="C1979" s="3" t="s">
        <v>7016</v>
      </c>
      <c r="D1979" s="2">
        <v>2</v>
      </c>
      <c r="E1979" s="2">
        <v>83</v>
      </c>
      <c r="F1979" s="2">
        <v>0.022906822864362</v>
      </c>
      <c r="G1979" s="2">
        <v>0.0446329151262638</v>
      </c>
      <c r="H1979" s="3" t="s">
        <v>5809</v>
      </c>
    </row>
    <row r="1980" spans="1:8">
      <c r="A1980" s="12" t="s">
        <v>2057</v>
      </c>
      <c r="B1980" s="3" t="s">
        <v>7017</v>
      </c>
      <c r="C1980" s="3" t="s">
        <v>7018</v>
      </c>
      <c r="D1980" s="2">
        <v>2</v>
      </c>
      <c r="E1980" s="2">
        <v>83</v>
      </c>
      <c r="F1980" s="2">
        <v>0.022906822864362</v>
      </c>
      <c r="G1980" s="2">
        <v>0.0446329151262638</v>
      </c>
      <c r="H1980" s="3" t="s">
        <v>4851</v>
      </c>
    </row>
    <row r="1981" spans="1:8">
      <c r="A1981" s="12" t="s">
        <v>2057</v>
      </c>
      <c r="B1981" s="3" t="s">
        <v>7019</v>
      </c>
      <c r="C1981" s="3" t="s">
        <v>7020</v>
      </c>
      <c r="D1981" s="2">
        <v>2</v>
      </c>
      <c r="E1981" s="2">
        <v>83</v>
      </c>
      <c r="F1981" s="2">
        <v>0.022906822864362</v>
      </c>
      <c r="G1981" s="2">
        <v>0.0446329151262638</v>
      </c>
      <c r="H1981" s="3" t="s">
        <v>7021</v>
      </c>
    </row>
    <row r="1982" spans="1:8">
      <c r="A1982" s="12" t="s">
        <v>2057</v>
      </c>
      <c r="B1982" s="3" t="s">
        <v>7022</v>
      </c>
      <c r="C1982" s="3" t="s">
        <v>7023</v>
      </c>
      <c r="D1982" s="2">
        <v>2</v>
      </c>
      <c r="E1982" s="2">
        <v>83</v>
      </c>
      <c r="F1982" s="2">
        <v>0.022906822864362</v>
      </c>
      <c r="G1982" s="2">
        <v>0.0446329151262638</v>
      </c>
      <c r="H1982" s="3" t="s">
        <v>5682</v>
      </c>
    </row>
    <row r="1983" spans="1:8">
      <c r="A1983" s="12" t="s">
        <v>2057</v>
      </c>
      <c r="B1983" s="3" t="s">
        <v>7024</v>
      </c>
      <c r="C1983" s="3" t="s">
        <v>7025</v>
      </c>
      <c r="D1983" s="2">
        <v>3</v>
      </c>
      <c r="E1983" s="2">
        <v>216</v>
      </c>
      <c r="F1983" s="2">
        <v>0.0229292929262646</v>
      </c>
      <c r="G1983" s="2">
        <v>0.0446329151262638</v>
      </c>
      <c r="H1983" s="3" t="s">
        <v>5499</v>
      </c>
    </row>
    <row r="1984" spans="1:8">
      <c r="A1984" s="12" t="s">
        <v>2057</v>
      </c>
      <c r="B1984" s="3" t="s">
        <v>7026</v>
      </c>
      <c r="C1984" s="3" t="s">
        <v>7027</v>
      </c>
      <c r="D1984" s="2">
        <v>3</v>
      </c>
      <c r="E1984" s="2">
        <v>216</v>
      </c>
      <c r="F1984" s="2">
        <v>0.0229292929262646</v>
      </c>
      <c r="G1984" s="2">
        <v>0.0446329151262638</v>
      </c>
      <c r="H1984" s="3" t="s">
        <v>6128</v>
      </c>
    </row>
    <row r="1985" spans="1:8">
      <c r="A1985" s="12" t="s">
        <v>2057</v>
      </c>
      <c r="B1985" s="3" t="s">
        <v>7028</v>
      </c>
      <c r="C1985" s="3" t="s">
        <v>7029</v>
      </c>
      <c r="D1985" s="2">
        <v>4</v>
      </c>
      <c r="E1985" s="2">
        <v>386</v>
      </c>
      <c r="F1985" s="2">
        <v>0.0231459869721356</v>
      </c>
      <c r="G1985" s="2">
        <v>0.0450093247921629</v>
      </c>
      <c r="H1985" s="3" t="s">
        <v>3249</v>
      </c>
    </row>
    <row r="1986" spans="1:8">
      <c r="A1986" s="12" t="s">
        <v>2057</v>
      </c>
      <c r="B1986" s="3" t="s">
        <v>7030</v>
      </c>
      <c r="C1986" s="3" t="s">
        <v>7031</v>
      </c>
      <c r="D1986" s="2">
        <v>4</v>
      </c>
      <c r="E1986" s="2">
        <v>386</v>
      </c>
      <c r="F1986" s="2">
        <v>0.0231459869721356</v>
      </c>
      <c r="G1986" s="2">
        <v>0.0450093247921629</v>
      </c>
      <c r="H1986" s="3" t="s">
        <v>6935</v>
      </c>
    </row>
    <row r="1987" spans="1:8">
      <c r="A1987" s="12" t="s">
        <v>2057</v>
      </c>
      <c r="B1987" s="3" t="s">
        <v>7032</v>
      </c>
      <c r="C1987" s="3" t="s">
        <v>7033</v>
      </c>
      <c r="D1987" s="2">
        <v>3</v>
      </c>
      <c r="E1987" s="2">
        <v>217</v>
      </c>
      <c r="F1987" s="2">
        <v>0.0232054843091418</v>
      </c>
      <c r="G1987" s="2">
        <v>0.0451023008224005</v>
      </c>
      <c r="H1987" s="3" t="s">
        <v>7034</v>
      </c>
    </row>
    <row r="1988" spans="1:8">
      <c r="A1988" s="12" t="s">
        <v>2057</v>
      </c>
      <c r="B1988" s="3" t="s">
        <v>7035</v>
      </c>
      <c r="C1988" s="3" t="s">
        <v>7036</v>
      </c>
      <c r="D1988" s="2">
        <v>2</v>
      </c>
      <c r="E1988" s="2">
        <v>84</v>
      </c>
      <c r="F1988" s="2">
        <v>0.0234238467523875</v>
      </c>
      <c r="G1988" s="2">
        <v>0.0453895825623573</v>
      </c>
      <c r="H1988" s="3" t="s">
        <v>7037</v>
      </c>
    </row>
    <row r="1989" spans="1:8">
      <c r="A1989" s="12" t="s">
        <v>2057</v>
      </c>
      <c r="B1989" s="3" t="s">
        <v>7038</v>
      </c>
      <c r="C1989" s="3" t="s">
        <v>7039</v>
      </c>
      <c r="D1989" s="2">
        <v>2</v>
      </c>
      <c r="E1989" s="2">
        <v>84</v>
      </c>
      <c r="F1989" s="2">
        <v>0.0234238467523875</v>
      </c>
      <c r="G1989" s="2">
        <v>0.0453895825623573</v>
      </c>
      <c r="H1989" s="3" t="s">
        <v>6445</v>
      </c>
    </row>
    <row r="1990" spans="1:8">
      <c r="A1990" s="12" t="s">
        <v>2057</v>
      </c>
      <c r="B1990" s="3" t="s">
        <v>7040</v>
      </c>
      <c r="C1990" s="3" t="s">
        <v>7041</v>
      </c>
      <c r="D1990" s="2">
        <v>2</v>
      </c>
      <c r="E1990" s="2">
        <v>84</v>
      </c>
      <c r="F1990" s="2">
        <v>0.0234238467523875</v>
      </c>
      <c r="G1990" s="2">
        <v>0.0453895825623573</v>
      </c>
      <c r="H1990" s="3" t="s">
        <v>6445</v>
      </c>
    </row>
    <row r="1991" spans="1:8">
      <c r="A1991" s="12" t="s">
        <v>2057</v>
      </c>
      <c r="B1991" s="3" t="s">
        <v>7042</v>
      </c>
      <c r="C1991" s="3" t="s">
        <v>7043</v>
      </c>
      <c r="D1991" s="2">
        <v>2</v>
      </c>
      <c r="E1991" s="2">
        <v>84</v>
      </c>
      <c r="F1991" s="2">
        <v>0.0234238467523875</v>
      </c>
      <c r="G1991" s="2">
        <v>0.0453895825623573</v>
      </c>
      <c r="H1991" s="3" t="s">
        <v>5535</v>
      </c>
    </row>
    <row r="1992" spans="1:8">
      <c r="A1992" s="12" t="s">
        <v>2057</v>
      </c>
      <c r="B1992" s="3" t="s">
        <v>7044</v>
      </c>
      <c r="C1992" s="3" t="s">
        <v>7045</v>
      </c>
      <c r="D1992" s="2">
        <v>2</v>
      </c>
      <c r="E1992" s="2">
        <v>84</v>
      </c>
      <c r="F1992" s="2">
        <v>0.0234238467523875</v>
      </c>
      <c r="G1992" s="2">
        <v>0.0453895825623573</v>
      </c>
      <c r="H1992" s="3" t="s">
        <v>7046</v>
      </c>
    </row>
    <row r="1993" spans="1:8">
      <c r="A1993" s="12" t="s">
        <v>2057</v>
      </c>
      <c r="B1993" s="3" t="s">
        <v>7047</v>
      </c>
      <c r="C1993" s="3" t="s">
        <v>7048</v>
      </c>
      <c r="D1993" s="2">
        <v>2</v>
      </c>
      <c r="E1993" s="2">
        <v>84</v>
      </c>
      <c r="F1993" s="2">
        <v>0.0234238467523875</v>
      </c>
      <c r="G1993" s="2">
        <v>0.0453895825623573</v>
      </c>
      <c r="H1993" s="3" t="s">
        <v>7049</v>
      </c>
    </row>
    <row r="1994" spans="1:8">
      <c r="A1994" s="12" t="s">
        <v>2057</v>
      </c>
      <c r="B1994" s="3" t="s">
        <v>7050</v>
      </c>
      <c r="C1994" s="3" t="s">
        <v>7051</v>
      </c>
      <c r="D1994" s="2">
        <v>5</v>
      </c>
      <c r="E1994" s="2">
        <v>582</v>
      </c>
      <c r="F1994" s="2">
        <v>0.0234979254588586</v>
      </c>
      <c r="G1994" s="2">
        <v>0.0455102821230276</v>
      </c>
      <c r="H1994" s="3" t="s">
        <v>6783</v>
      </c>
    </row>
    <row r="1995" spans="1:8">
      <c r="A1995" s="12" t="s">
        <v>2057</v>
      </c>
      <c r="B1995" s="3" t="s">
        <v>7052</v>
      </c>
      <c r="C1995" s="3" t="s">
        <v>7053</v>
      </c>
      <c r="D1995" s="2">
        <v>6</v>
      </c>
      <c r="E1995" s="2">
        <v>797</v>
      </c>
      <c r="F1995" s="2">
        <v>0.0238443078760623</v>
      </c>
      <c r="G1995" s="2">
        <v>0.0461579881652961</v>
      </c>
      <c r="H1995" s="3" t="s">
        <v>7054</v>
      </c>
    </row>
    <row r="1996" spans="1:8">
      <c r="A1996" s="12" t="s">
        <v>2057</v>
      </c>
      <c r="B1996" s="3" t="s">
        <v>7055</v>
      </c>
      <c r="C1996" s="3" t="s">
        <v>7056</v>
      </c>
      <c r="D1996" s="2">
        <v>4</v>
      </c>
      <c r="E1996" s="2">
        <v>390</v>
      </c>
      <c r="F1996" s="2">
        <v>0.0239286126438497</v>
      </c>
      <c r="G1996" s="2">
        <v>0.0462845845635689</v>
      </c>
      <c r="H1996" s="3" t="s">
        <v>3264</v>
      </c>
    </row>
    <row r="1997" spans="1:8">
      <c r="A1997" s="12" t="s">
        <v>2057</v>
      </c>
      <c r="B1997" s="3" t="s">
        <v>7057</v>
      </c>
      <c r="C1997" s="3" t="s">
        <v>7058</v>
      </c>
      <c r="D1997" s="2">
        <v>2</v>
      </c>
      <c r="E1997" s="2">
        <v>85</v>
      </c>
      <c r="F1997" s="2">
        <v>0.0239456775578878</v>
      </c>
      <c r="G1997" s="2">
        <v>0.0462845845635689</v>
      </c>
      <c r="H1997" s="3" t="s">
        <v>6738</v>
      </c>
    </row>
    <row r="1998" spans="1:8">
      <c r="A1998" s="12" t="s">
        <v>2057</v>
      </c>
      <c r="B1998" s="3" t="s">
        <v>7059</v>
      </c>
      <c r="C1998" s="3" t="s">
        <v>7060</v>
      </c>
      <c r="D1998" s="2">
        <v>2</v>
      </c>
      <c r="E1998" s="2">
        <v>85</v>
      </c>
      <c r="F1998" s="2">
        <v>0.0239456775578878</v>
      </c>
      <c r="G1998" s="2">
        <v>0.0462845845635689</v>
      </c>
      <c r="H1998" s="3" t="s">
        <v>7061</v>
      </c>
    </row>
    <row r="1999" spans="1:8">
      <c r="A1999" s="12" t="s">
        <v>2057</v>
      </c>
      <c r="B1999" s="3" t="s">
        <v>7062</v>
      </c>
      <c r="C1999" s="3" t="s">
        <v>7063</v>
      </c>
      <c r="D1999" s="2">
        <v>4</v>
      </c>
      <c r="E1999" s="2">
        <v>391</v>
      </c>
      <c r="F1999" s="2">
        <v>0.0241267703870065</v>
      </c>
      <c r="G1999" s="2">
        <v>0.0466112781250475</v>
      </c>
      <c r="H1999" s="3" t="s">
        <v>3249</v>
      </c>
    </row>
    <row r="2000" spans="1:8">
      <c r="A2000" s="12" t="s">
        <v>2057</v>
      </c>
      <c r="B2000" s="3" t="s">
        <v>7064</v>
      </c>
      <c r="C2000" s="3" t="s">
        <v>7065</v>
      </c>
      <c r="D2000" s="2">
        <v>4</v>
      </c>
      <c r="E2000" s="2">
        <v>392</v>
      </c>
      <c r="F2000" s="2">
        <v>0.024325930901511</v>
      </c>
      <c r="G2000" s="2">
        <v>0.0469490466399163</v>
      </c>
      <c r="H2000" s="3" t="s">
        <v>7066</v>
      </c>
    </row>
    <row r="2001" spans="1:8">
      <c r="A2001" s="12" t="s">
        <v>2057</v>
      </c>
      <c r="B2001" s="3" t="s">
        <v>7067</v>
      </c>
      <c r="C2001" s="3" t="s">
        <v>7068</v>
      </c>
      <c r="D2001" s="2">
        <v>4</v>
      </c>
      <c r="E2001" s="2">
        <v>392</v>
      </c>
      <c r="F2001" s="2">
        <v>0.024325930901511</v>
      </c>
      <c r="G2001" s="2">
        <v>0.0469490466399163</v>
      </c>
      <c r="H2001" s="3" t="s">
        <v>7069</v>
      </c>
    </row>
    <row r="2002" spans="1:8">
      <c r="A2002" s="12" t="s">
        <v>2057</v>
      </c>
      <c r="B2002" s="3" t="s">
        <v>7070</v>
      </c>
      <c r="C2002" s="3" t="s">
        <v>7071</v>
      </c>
      <c r="D2002" s="2">
        <v>2</v>
      </c>
      <c r="E2002" s="2">
        <v>86</v>
      </c>
      <c r="F2002" s="2">
        <v>0.0244722852476529</v>
      </c>
      <c r="G2002" s="2">
        <v>0.0472079065746828</v>
      </c>
      <c r="H2002" s="3" t="s">
        <v>7072</v>
      </c>
    </row>
    <row r="2003" spans="1:8">
      <c r="A2003" s="12" t="s">
        <v>2057</v>
      </c>
      <c r="B2003" s="3" t="s">
        <v>7073</v>
      </c>
      <c r="C2003" s="3" t="s">
        <v>7074</v>
      </c>
      <c r="D2003" s="2">
        <v>2</v>
      </c>
      <c r="E2003" s="2">
        <v>87</v>
      </c>
      <c r="F2003" s="2">
        <v>0.025003639913578</v>
      </c>
      <c r="G2003" s="2">
        <v>0.0472768865509474</v>
      </c>
      <c r="H2003" s="3" t="s">
        <v>5520</v>
      </c>
    </row>
    <row r="2004" spans="1:8">
      <c r="A2004" s="12" t="s">
        <v>2057</v>
      </c>
      <c r="B2004" s="3" t="s">
        <v>7075</v>
      </c>
      <c r="C2004" s="3" t="s">
        <v>7076</v>
      </c>
      <c r="D2004" s="2">
        <v>2</v>
      </c>
      <c r="E2004" s="2">
        <v>87</v>
      </c>
      <c r="F2004" s="2">
        <v>0.025003639913578</v>
      </c>
      <c r="G2004" s="2">
        <v>0.0472768865509474</v>
      </c>
      <c r="H2004" s="3" t="s">
        <v>5209</v>
      </c>
    </row>
    <row r="2005" spans="1:8">
      <c r="A2005" s="12" t="s">
        <v>2057</v>
      </c>
      <c r="B2005" s="3" t="s">
        <v>7077</v>
      </c>
      <c r="C2005" s="3" t="s">
        <v>7078</v>
      </c>
      <c r="D2005" s="2">
        <v>2</v>
      </c>
      <c r="E2005" s="2">
        <v>87</v>
      </c>
      <c r="F2005" s="2">
        <v>0.025003639913578</v>
      </c>
      <c r="G2005" s="2">
        <v>0.0472768865509474</v>
      </c>
      <c r="H2005" s="3" t="s">
        <v>7079</v>
      </c>
    </row>
    <row r="2006" spans="1:8">
      <c r="A2006" s="12" t="s">
        <v>2057</v>
      </c>
      <c r="B2006" s="3" t="s">
        <v>7080</v>
      </c>
      <c r="C2006" s="3" t="s">
        <v>7081</v>
      </c>
      <c r="D2006" s="2">
        <v>2</v>
      </c>
      <c r="E2006" s="2">
        <v>87</v>
      </c>
      <c r="F2006" s="2">
        <v>0.025003639913578</v>
      </c>
      <c r="G2006" s="2">
        <v>0.0472768865509474</v>
      </c>
      <c r="H2006" s="3" t="s">
        <v>5817</v>
      </c>
    </row>
    <row r="2007" spans="1:8">
      <c r="A2007" s="12" t="s">
        <v>2057</v>
      </c>
      <c r="B2007" s="3" t="s">
        <v>7082</v>
      </c>
      <c r="C2007" s="3" t="s">
        <v>7083</v>
      </c>
      <c r="D2007" s="2">
        <v>2</v>
      </c>
      <c r="E2007" s="2">
        <v>87</v>
      </c>
      <c r="F2007" s="2">
        <v>0.025003639913578</v>
      </c>
      <c r="G2007" s="2">
        <v>0.0472768865509474</v>
      </c>
      <c r="H2007" s="3" t="s">
        <v>4817</v>
      </c>
    </row>
    <row r="2008" spans="1:8">
      <c r="A2008" s="12" t="s">
        <v>2057</v>
      </c>
      <c r="B2008" s="3" t="s">
        <v>7084</v>
      </c>
      <c r="C2008" s="3" t="s">
        <v>7085</v>
      </c>
      <c r="D2008" s="2">
        <v>1</v>
      </c>
      <c r="E2008" s="2">
        <v>9</v>
      </c>
      <c r="F2008" s="2">
        <v>0.0250836952477566</v>
      </c>
      <c r="G2008" s="2">
        <v>0.0472768865509474</v>
      </c>
      <c r="H2008" s="3" t="s">
        <v>758</v>
      </c>
    </row>
    <row r="2009" spans="1:8">
      <c r="A2009" s="12" t="s">
        <v>2057</v>
      </c>
      <c r="B2009" s="3" t="s">
        <v>7086</v>
      </c>
      <c r="C2009" s="3" t="s">
        <v>7087</v>
      </c>
      <c r="D2009" s="2">
        <v>1</v>
      </c>
      <c r="E2009" s="2">
        <v>9</v>
      </c>
      <c r="F2009" s="2">
        <v>0.0250836952477566</v>
      </c>
      <c r="G2009" s="2">
        <v>0.0472768865509474</v>
      </c>
      <c r="H2009" s="3" t="s">
        <v>198</v>
      </c>
    </row>
    <row r="2010" spans="1:8">
      <c r="A2010" s="12" t="s">
        <v>2057</v>
      </c>
      <c r="B2010" s="3" t="s">
        <v>7088</v>
      </c>
      <c r="C2010" s="3" t="s">
        <v>7089</v>
      </c>
      <c r="D2010" s="2">
        <v>1</v>
      </c>
      <c r="E2010" s="2">
        <v>9</v>
      </c>
      <c r="F2010" s="2">
        <v>0.0250836952477566</v>
      </c>
      <c r="G2010" s="2">
        <v>0.0472768865509474</v>
      </c>
      <c r="H2010" s="3" t="s">
        <v>787</v>
      </c>
    </row>
    <row r="2011" spans="1:8">
      <c r="A2011" s="12" t="s">
        <v>2057</v>
      </c>
      <c r="B2011" s="3" t="s">
        <v>7090</v>
      </c>
      <c r="C2011" s="3" t="s">
        <v>7091</v>
      </c>
      <c r="D2011" s="2">
        <v>1</v>
      </c>
      <c r="E2011" s="2">
        <v>9</v>
      </c>
      <c r="F2011" s="2">
        <v>0.0250836952477566</v>
      </c>
      <c r="G2011" s="2">
        <v>0.0472768865509474</v>
      </c>
      <c r="H2011" s="3" t="s">
        <v>780</v>
      </c>
    </row>
    <row r="2012" spans="1:8">
      <c r="A2012" s="12" t="s">
        <v>2057</v>
      </c>
      <c r="B2012" s="3" t="s">
        <v>7092</v>
      </c>
      <c r="C2012" s="3" t="s">
        <v>7093</v>
      </c>
      <c r="D2012" s="2">
        <v>1</v>
      </c>
      <c r="E2012" s="2">
        <v>9</v>
      </c>
      <c r="F2012" s="2">
        <v>0.0250836952477566</v>
      </c>
      <c r="G2012" s="2">
        <v>0.0472768865509474</v>
      </c>
      <c r="H2012" s="3" t="s">
        <v>370</v>
      </c>
    </row>
    <row r="2013" spans="1:8">
      <c r="A2013" s="12" t="s">
        <v>2057</v>
      </c>
      <c r="B2013" s="3" t="s">
        <v>7094</v>
      </c>
      <c r="C2013" s="3" t="s">
        <v>7095</v>
      </c>
      <c r="D2013" s="2">
        <v>1</v>
      </c>
      <c r="E2013" s="2">
        <v>9</v>
      </c>
      <c r="F2013" s="2">
        <v>0.0250836952477566</v>
      </c>
      <c r="G2013" s="2">
        <v>0.0472768865509474</v>
      </c>
      <c r="H2013" s="3" t="s">
        <v>791</v>
      </c>
    </row>
    <row r="2014" spans="1:8">
      <c r="A2014" s="12" t="s">
        <v>2057</v>
      </c>
      <c r="B2014" s="3" t="s">
        <v>7096</v>
      </c>
      <c r="C2014" s="3" t="s">
        <v>7097</v>
      </c>
      <c r="D2014" s="2">
        <v>1</v>
      </c>
      <c r="E2014" s="2">
        <v>9</v>
      </c>
      <c r="F2014" s="2">
        <v>0.0250836952477566</v>
      </c>
      <c r="G2014" s="2">
        <v>0.0472768865509474</v>
      </c>
      <c r="H2014" s="3" t="s">
        <v>783</v>
      </c>
    </row>
    <row r="2015" spans="1:8">
      <c r="A2015" s="12" t="s">
        <v>2057</v>
      </c>
      <c r="B2015" s="3" t="s">
        <v>7098</v>
      </c>
      <c r="C2015" s="3" t="s">
        <v>7099</v>
      </c>
      <c r="D2015" s="2">
        <v>1</v>
      </c>
      <c r="E2015" s="2">
        <v>9</v>
      </c>
      <c r="F2015" s="2">
        <v>0.0250836952477566</v>
      </c>
      <c r="G2015" s="2">
        <v>0.0472768865509474</v>
      </c>
      <c r="H2015" s="3" t="s">
        <v>304</v>
      </c>
    </row>
    <row r="2016" spans="1:8">
      <c r="A2016" s="12" t="s">
        <v>2057</v>
      </c>
      <c r="B2016" s="3" t="s">
        <v>7100</v>
      </c>
      <c r="C2016" s="3" t="s">
        <v>7101</v>
      </c>
      <c r="D2016" s="2">
        <v>1</v>
      </c>
      <c r="E2016" s="2">
        <v>9</v>
      </c>
      <c r="F2016" s="2">
        <v>0.0250836952477566</v>
      </c>
      <c r="G2016" s="2">
        <v>0.0472768865509474</v>
      </c>
      <c r="H2016" s="3" t="s">
        <v>69</v>
      </c>
    </row>
    <row r="2017" spans="1:8">
      <c r="A2017" s="12" t="s">
        <v>2057</v>
      </c>
      <c r="B2017" s="3" t="s">
        <v>7102</v>
      </c>
      <c r="C2017" s="3" t="s">
        <v>7103</v>
      </c>
      <c r="D2017" s="2">
        <v>1</v>
      </c>
      <c r="E2017" s="2">
        <v>9</v>
      </c>
      <c r="F2017" s="2">
        <v>0.0250836952477566</v>
      </c>
      <c r="G2017" s="2">
        <v>0.0472768865509474</v>
      </c>
      <c r="H2017" s="3" t="s">
        <v>158</v>
      </c>
    </row>
    <row r="2018" spans="1:8">
      <c r="A2018" s="12" t="s">
        <v>2057</v>
      </c>
      <c r="B2018" s="3" t="s">
        <v>7104</v>
      </c>
      <c r="C2018" s="3" t="s">
        <v>7105</v>
      </c>
      <c r="D2018" s="2">
        <v>1</v>
      </c>
      <c r="E2018" s="2">
        <v>9</v>
      </c>
      <c r="F2018" s="2">
        <v>0.0250836952477566</v>
      </c>
      <c r="G2018" s="2">
        <v>0.0472768865509474</v>
      </c>
      <c r="H2018" s="3" t="s">
        <v>787</v>
      </c>
    </row>
    <row r="2019" spans="1:8">
      <c r="A2019" s="12" t="s">
        <v>2057</v>
      </c>
      <c r="B2019" s="3" t="s">
        <v>7106</v>
      </c>
      <c r="C2019" s="3" t="s">
        <v>7107</v>
      </c>
      <c r="D2019" s="2">
        <v>1</v>
      </c>
      <c r="E2019" s="2">
        <v>9</v>
      </c>
      <c r="F2019" s="2">
        <v>0.0250836952477566</v>
      </c>
      <c r="G2019" s="2">
        <v>0.0472768865509474</v>
      </c>
      <c r="H2019" s="3" t="s">
        <v>370</v>
      </c>
    </row>
    <row r="2020" spans="1:8">
      <c r="A2020" s="12" t="s">
        <v>2057</v>
      </c>
      <c r="B2020" s="3" t="s">
        <v>7108</v>
      </c>
      <c r="C2020" s="3" t="s">
        <v>7109</v>
      </c>
      <c r="D2020" s="2">
        <v>1</v>
      </c>
      <c r="E2020" s="2">
        <v>9</v>
      </c>
      <c r="F2020" s="2">
        <v>0.0250836952477566</v>
      </c>
      <c r="G2020" s="2">
        <v>0.0472768865509474</v>
      </c>
      <c r="H2020" s="3" t="s">
        <v>791</v>
      </c>
    </row>
    <row r="2021" spans="1:8">
      <c r="A2021" s="12" t="s">
        <v>2057</v>
      </c>
      <c r="B2021" s="3" t="s">
        <v>7110</v>
      </c>
      <c r="C2021" s="3" t="s">
        <v>7111</v>
      </c>
      <c r="D2021" s="2">
        <v>1</v>
      </c>
      <c r="E2021" s="2">
        <v>9</v>
      </c>
      <c r="F2021" s="2">
        <v>0.0250836952477566</v>
      </c>
      <c r="G2021" s="2">
        <v>0.0472768865509474</v>
      </c>
      <c r="H2021" s="3" t="s">
        <v>69</v>
      </c>
    </row>
    <row r="2022" spans="1:8">
      <c r="A2022" s="12" t="s">
        <v>2057</v>
      </c>
      <c r="B2022" s="3" t="s">
        <v>7112</v>
      </c>
      <c r="C2022" s="3" t="s">
        <v>7113</v>
      </c>
      <c r="D2022" s="2">
        <v>1</v>
      </c>
      <c r="E2022" s="2">
        <v>9</v>
      </c>
      <c r="F2022" s="2">
        <v>0.0250836952477566</v>
      </c>
      <c r="G2022" s="2">
        <v>0.0472768865509474</v>
      </c>
      <c r="H2022" s="3" t="s">
        <v>69</v>
      </c>
    </row>
    <row r="2023" spans="1:8">
      <c r="A2023" s="12" t="s">
        <v>2057</v>
      </c>
      <c r="B2023" s="3" t="s">
        <v>7114</v>
      </c>
      <c r="C2023" s="3" t="s">
        <v>7115</v>
      </c>
      <c r="D2023" s="2">
        <v>1</v>
      </c>
      <c r="E2023" s="2">
        <v>9</v>
      </c>
      <c r="F2023" s="2">
        <v>0.0250836952477566</v>
      </c>
      <c r="G2023" s="2">
        <v>0.0472768865509474</v>
      </c>
      <c r="H2023" s="3" t="s">
        <v>783</v>
      </c>
    </row>
    <row r="2024" spans="1:8">
      <c r="A2024" s="12" t="s">
        <v>2057</v>
      </c>
      <c r="B2024" s="3" t="s">
        <v>7116</v>
      </c>
      <c r="C2024" s="3" t="s">
        <v>7117</v>
      </c>
      <c r="D2024" s="2">
        <v>1</v>
      </c>
      <c r="E2024" s="2">
        <v>9</v>
      </c>
      <c r="F2024" s="2">
        <v>0.0250836952477566</v>
      </c>
      <c r="G2024" s="2">
        <v>0.0472768865509474</v>
      </c>
      <c r="H2024" s="3" t="s">
        <v>746</v>
      </c>
    </row>
    <row r="2025" spans="1:8">
      <c r="A2025" s="12" t="s">
        <v>2057</v>
      </c>
      <c r="B2025" s="3" t="s">
        <v>7118</v>
      </c>
      <c r="C2025" s="3" t="s">
        <v>7119</v>
      </c>
      <c r="D2025" s="2">
        <v>1</v>
      </c>
      <c r="E2025" s="2">
        <v>9</v>
      </c>
      <c r="F2025" s="2">
        <v>0.0250836952477566</v>
      </c>
      <c r="G2025" s="2">
        <v>0.0472768865509474</v>
      </c>
      <c r="H2025" s="3" t="s">
        <v>783</v>
      </c>
    </row>
    <row r="2026" spans="1:8">
      <c r="A2026" s="12" t="s">
        <v>2057</v>
      </c>
      <c r="B2026" s="3" t="s">
        <v>7120</v>
      </c>
      <c r="C2026" s="3" t="s">
        <v>7121</v>
      </c>
      <c r="D2026" s="2">
        <v>1</v>
      </c>
      <c r="E2026" s="2">
        <v>9</v>
      </c>
      <c r="F2026" s="2">
        <v>0.0250836952477566</v>
      </c>
      <c r="G2026" s="2">
        <v>0.0472768865509474</v>
      </c>
      <c r="H2026" s="3" t="s">
        <v>347</v>
      </c>
    </row>
    <row r="2027" spans="1:8">
      <c r="A2027" s="12" t="s">
        <v>2057</v>
      </c>
      <c r="B2027" s="3" t="s">
        <v>7122</v>
      </c>
      <c r="C2027" s="3" t="s">
        <v>7123</v>
      </c>
      <c r="D2027" s="2">
        <v>1</v>
      </c>
      <c r="E2027" s="2">
        <v>9</v>
      </c>
      <c r="F2027" s="2">
        <v>0.0250836952477566</v>
      </c>
      <c r="G2027" s="2">
        <v>0.0472768865509474</v>
      </c>
      <c r="H2027" s="3" t="s">
        <v>347</v>
      </c>
    </row>
    <row r="2028" spans="1:8">
      <c r="A2028" s="12" t="s">
        <v>2057</v>
      </c>
      <c r="B2028" s="3" t="s">
        <v>7124</v>
      </c>
      <c r="C2028" s="3" t="s">
        <v>7125</v>
      </c>
      <c r="D2028" s="2">
        <v>1</v>
      </c>
      <c r="E2028" s="2">
        <v>9</v>
      </c>
      <c r="F2028" s="2">
        <v>0.0250836952477566</v>
      </c>
      <c r="G2028" s="2">
        <v>0.0472768865509474</v>
      </c>
      <c r="H2028" s="3" t="s">
        <v>742</v>
      </c>
    </row>
    <row r="2029" spans="1:8">
      <c r="A2029" s="12" t="s">
        <v>2057</v>
      </c>
      <c r="B2029" s="3" t="s">
        <v>7126</v>
      </c>
      <c r="C2029" s="3" t="s">
        <v>7127</v>
      </c>
      <c r="D2029" s="2">
        <v>1</v>
      </c>
      <c r="E2029" s="2">
        <v>9</v>
      </c>
      <c r="F2029" s="2">
        <v>0.0250836952477566</v>
      </c>
      <c r="G2029" s="2">
        <v>0.0472768865509474</v>
      </c>
      <c r="H2029" s="3" t="s">
        <v>812</v>
      </c>
    </row>
    <row r="2030" spans="1:8">
      <c r="A2030" s="12" t="s">
        <v>2057</v>
      </c>
      <c r="B2030" s="3" t="s">
        <v>7128</v>
      </c>
      <c r="C2030" s="3" t="s">
        <v>7129</v>
      </c>
      <c r="D2030" s="2">
        <v>1</v>
      </c>
      <c r="E2030" s="2">
        <v>9</v>
      </c>
      <c r="F2030" s="2">
        <v>0.0250836952477566</v>
      </c>
      <c r="G2030" s="2">
        <v>0.0472768865509474</v>
      </c>
      <c r="H2030" s="3" t="s">
        <v>198</v>
      </c>
    </row>
    <row r="2031" spans="1:8">
      <c r="A2031" s="12" t="s">
        <v>2057</v>
      </c>
      <c r="B2031" s="3" t="s">
        <v>7130</v>
      </c>
      <c r="C2031" s="3" t="s">
        <v>7131</v>
      </c>
      <c r="D2031" s="2">
        <v>1</v>
      </c>
      <c r="E2031" s="2">
        <v>9</v>
      </c>
      <c r="F2031" s="2">
        <v>0.0250836952477566</v>
      </c>
      <c r="G2031" s="2">
        <v>0.0472768865509474</v>
      </c>
      <c r="H2031" s="3" t="s">
        <v>242</v>
      </c>
    </row>
    <row r="2032" spans="1:8">
      <c r="A2032" s="12" t="s">
        <v>2057</v>
      </c>
      <c r="B2032" s="3" t="s">
        <v>7132</v>
      </c>
      <c r="C2032" s="3" t="s">
        <v>7133</v>
      </c>
      <c r="D2032" s="2">
        <v>1</v>
      </c>
      <c r="E2032" s="2">
        <v>9</v>
      </c>
      <c r="F2032" s="2">
        <v>0.0250836952477566</v>
      </c>
      <c r="G2032" s="2">
        <v>0.0472768865509474</v>
      </c>
      <c r="H2032" s="3" t="s">
        <v>194</v>
      </c>
    </row>
    <row r="2033" spans="1:8">
      <c r="A2033" s="12" t="s">
        <v>2057</v>
      </c>
      <c r="B2033" s="3" t="s">
        <v>7134</v>
      </c>
      <c r="C2033" s="3" t="s">
        <v>7135</v>
      </c>
      <c r="D2033" s="2">
        <v>1</v>
      </c>
      <c r="E2033" s="2">
        <v>9</v>
      </c>
      <c r="F2033" s="2">
        <v>0.0250836952477566</v>
      </c>
      <c r="G2033" s="2">
        <v>0.0472768865509474</v>
      </c>
      <c r="H2033" s="3" t="s">
        <v>742</v>
      </c>
    </row>
    <row r="2034" spans="1:8">
      <c r="A2034" s="12" t="s">
        <v>2057</v>
      </c>
      <c r="B2034" s="3" t="s">
        <v>7136</v>
      </c>
      <c r="C2034" s="3" t="s">
        <v>7137</v>
      </c>
      <c r="D2034" s="2">
        <v>1</v>
      </c>
      <c r="E2034" s="2">
        <v>9</v>
      </c>
      <c r="F2034" s="2">
        <v>0.0250836952477566</v>
      </c>
      <c r="G2034" s="2">
        <v>0.0472768865509474</v>
      </c>
      <c r="H2034" s="3" t="s">
        <v>783</v>
      </c>
    </row>
    <row r="2035" spans="1:8">
      <c r="A2035" s="12" t="s">
        <v>2057</v>
      </c>
      <c r="B2035" s="3" t="s">
        <v>7138</v>
      </c>
      <c r="C2035" s="3" t="s">
        <v>7139</v>
      </c>
      <c r="D2035" s="2">
        <v>1</v>
      </c>
      <c r="E2035" s="2">
        <v>9</v>
      </c>
      <c r="F2035" s="2">
        <v>0.0250836952477566</v>
      </c>
      <c r="G2035" s="2">
        <v>0.0472768865509474</v>
      </c>
      <c r="H2035" s="3" t="s">
        <v>780</v>
      </c>
    </row>
    <row r="2036" spans="1:8">
      <c r="A2036" s="12" t="s">
        <v>2057</v>
      </c>
      <c r="B2036" s="3" t="s">
        <v>7140</v>
      </c>
      <c r="C2036" s="3" t="s">
        <v>7141</v>
      </c>
      <c r="D2036" s="2">
        <v>1</v>
      </c>
      <c r="E2036" s="2">
        <v>9</v>
      </c>
      <c r="F2036" s="2">
        <v>0.0250836952477566</v>
      </c>
      <c r="G2036" s="2">
        <v>0.0472768865509474</v>
      </c>
      <c r="H2036" s="3" t="s">
        <v>61</v>
      </c>
    </row>
    <row r="2037" spans="1:8">
      <c r="A2037" s="12" t="s">
        <v>2057</v>
      </c>
      <c r="B2037" s="3" t="s">
        <v>7142</v>
      </c>
      <c r="C2037" s="3" t="s">
        <v>7143</v>
      </c>
      <c r="D2037" s="2">
        <v>1</v>
      </c>
      <c r="E2037" s="2">
        <v>9</v>
      </c>
      <c r="F2037" s="2">
        <v>0.0250836952477566</v>
      </c>
      <c r="G2037" s="2">
        <v>0.0472768865509474</v>
      </c>
      <c r="H2037" s="3" t="s">
        <v>312</v>
      </c>
    </row>
    <row r="2038" spans="1:8">
      <c r="A2038" s="12" t="s">
        <v>2057</v>
      </c>
      <c r="B2038" s="3" t="s">
        <v>7144</v>
      </c>
      <c r="C2038" s="3" t="s">
        <v>7145</v>
      </c>
      <c r="D2038" s="2">
        <v>1</v>
      </c>
      <c r="E2038" s="2">
        <v>9</v>
      </c>
      <c r="F2038" s="2">
        <v>0.0250836952477566</v>
      </c>
      <c r="G2038" s="2">
        <v>0.0472768865509474</v>
      </c>
      <c r="H2038" s="3" t="s">
        <v>347</v>
      </c>
    </row>
    <row r="2039" spans="1:8">
      <c r="A2039" s="12" t="s">
        <v>2057</v>
      </c>
      <c r="B2039" s="3" t="s">
        <v>7146</v>
      </c>
      <c r="C2039" s="3" t="s">
        <v>7147</v>
      </c>
      <c r="D2039" s="2">
        <v>1</v>
      </c>
      <c r="E2039" s="2">
        <v>9</v>
      </c>
      <c r="F2039" s="2">
        <v>0.0250836952477566</v>
      </c>
      <c r="G2039" s="2">
        <v>0.0472768865509474</v>
      </c>
      <c r="H2039" s="3" t="s">
        <v>312</v>
      </c>
    </row>
    <row r="2040" spans="1:8">
      <c r="A2040" s="12" t="s">
        <v>2057</v>
      </c>
      <c r="B2040" s="3" t="s">
        <v>7148</v>
      </c>
      <c r="C2040" s="3" t="s">
        <v>7149</v>
      </c>
      <c r="D2040" s="2">
        <v>1</v>
      </c>
      <c r="E2040" s="2">
        <v>9</v>
      </c>
      <c r="F2040" s="2">
        <v>0.0250836952477566</v>
      </c>
      <c r="G2040" s="2">
        <v>0.0472768865509474</v>
      </c>
      <c r="H2040" s="3" t="s">
        <v>783</v>
      </c>
    </row>
    <row r="2041" spans="1:8">
      <c r="A2041" s="12" t="s">
        <v>2057</v>
      </c>
      <c r="B2041" s="3" t="s">
        <v>7150</v>
      </c>
      <c r="C2041" s="3" t="s">
        <v>7151</v>
      </c>
      <c r="D2041" s="2">
        <v>1</v>
      </c>
      <c r="E2041" s="2">
        <v>9</v>
      </c>
      <c r="F2041" s="2">
        <v>0.0250836952477566</v>
      </c>
      <c r="G2041" s="2">
        <v>0.0472768865509474</v>
      </c>
      <c r="H2041" s="3" t="s">
        <v>316</v>
      </c>
    </row>
    <row r="2042" spans="1:8">
      <c r="A2042" s="12" t="s">
        <v>2057</v>
      </c>
      <c r="B2042" s="3" t="s">
        <v>7152</v>
      </c>
      <c r="C2042" s="3" t="s">
        <v>7153</v>
      </c>
      <c r="D2042" s="2">
        <v>1</v>
      </c>
      <c r="E2042" s="2">
        <v>9</v>
      </c>
      <c r="F2042" s="2">
        <v>0.0250836952477566</v>
      </c>
      <c r="G2042" s="2">
        <v>0.0472768865509474</v>
      </c>
      <c r="H2042" s="3" t="s">
        <v>783</v>
      </c>
    </row>
    <row r="2043" spans="1:8">
      <c r="A2043" s="12" t="s">
        <v>2057</v>
      </c>
      <c r="B2043" s="3" t="s">
        <v>7154</v>
      </c>
      <c r="C2043" s="3" t="s">
        <v>7155</v>
      </c>
      <c r="D2043" s="2">
        <v>1</v>
      </c>
      <c r="E2043" s="2">
        <v>9</v>
      </c>
      <c r="F2043" s="2">
        <v>0.0250836952477566</v>
      </c>
      <c r="G2043" s="2">
        <v>0.0472768865509474</v>
      </c>
      <c r="H2043" s="3" t="s">
        <v>783</v>
      </c>
    </row>
    <row r="2044" spans="1:8">
      <c r="A2044" s="12" t="s">
        <v>2057</v>
      </c>
      <c r="B2044" s="3" t="s">
        <v>7156</v>
      </c>
      <c r="C2044" s="3" t="s">
        <v>7157</v>
      </c>
      <c r="D2044" s="2">
        <v>1</v>
      </c>
      <c r="E2044" s="2">
        <v>9</v>
      </c>
      <c r="F2044" s="2">
        <v>0.0250836952477566</v>
      </c>
      <c r="G2044" s="2">
        <v>0.0472768865509474</v>
      </c>
      <c r="H2044" s="3" t="s">
        <v>787</v>
      </c>
    </row>
    <row r="2045" spans="1:8">
      <c r="A2045" s="12" t="s">
        <v>2057</v>
      </c>
      <c r="B2045" s="3" t="s">
        <v>7158</v>
      </c>
      <c r="C2045" s="3" t="s">
        <v>7159</v>
      </c>
      <c r="D2045" s="2">
        <v>1</v>
      </c>
      <c r="E2045" s="2">
        <v>9</v>
      </c>
      <c r="F2045" s="2">
        <v>0.0250836952477566</v>
      </c>
      <c r="G2045" s="2">
        <v>0.0472768865509474</v>
      </c>
      <c r="H2045" s="3" t="s">
        <v>783</v>
      </c>
    </row>
    <row r="2046" spans="1:8">
      <c r="A2046" s="12" t="s">
        <v>2057</v>
      </c>
      <c r="B2046" s="3" t="s">
        <v>7160</v>
      </c>
      <c r="C2046" s="3" t="s">
        <v>7161</v>
      </c>
      <c r="D2046" s="2">
        <v>1</v>
      </c>
      <c r="E2046" s="2">
        <v>9</v>
      </c>
      <c r="F2046" s="2">
        <v>0.0250836952477566</v>
      </c>
      <c r="G2046" s="2">
        <v>0.0472768865509474</v>
      </c>
      <c r="H2046" s="3" t="s">
        <v>833</v>
      </c>
    </row>
    <row r="2047" spans="1:8">
      <c r="A2047" s="12" t="s">
        <v>2057</v>
      </c>
      <c r="B2047" s="3" t="s">
        <v>7162</v>
      </c>
      <c r="C2047" s="3" t="s">
        <v>7163</v>
      </c>
      <c r="D2047" s="2">
        <v>1</v>
      </c>
      <c r="E2047" s="2">
        <v>9</v>
      </c>
      <c r="F2047" s="2">
        <v>0.0250836952477566</v>
      </c>
      <c r="G2047" s="2">
        <v>0.0472768865509474</v>
      </c>
      <c r="H2047" s="3" t="s">
        <v>242</v>
      </c>
    </row>
    <row r="2048" spans="1:8">
      <c r="A2048" s="12" t="s">
        <v>2057</v>
      </c>
      <c r="B2048" s="3" t="s">
        <v>7164</v>
      </c>
      <c r="C2048" s="3" t="s">
        <v>7165</v>
      </c>
      <c r="D2048" s="2">
        <v>1</v>
      </c>
      <c r="E2048" s="2">
        <v>9</v>
      </c>
      <c r="F2048" s="2">
        <v>0.0250836952477566</v>
      </c>
      <c r="G2048" s="2">
        <v>0.0472768865509474</v>
      </c>
      <c r="H2048" s="3" t="s">
        <v>178</v>
      </c>
    </row>
    <row r="2049" spans="1:8">
      <c r="A2049" s="12" t="s">
        <v>2057</v>
      </c>
      <c r="B2049" s="3" t="s">
        <v>7166</v>
      </c>
      <c r="C2049" s="3" t="s">
        <v>7167</v>
      </c>
      <c r="D2049" s="2">
        <v>1</v>
      </c>
      <c r="E2049" s="2">
        <v>9</v>
      </c>
      <c r="F2049" s="2">
        <v>0.0250836952477566</v>
      </c>
      <c r="G2049" s="2">
        <v>0.0472768865509474</v>
      </c>
      <c r="H2049" s="3" t="s">
        <v>374</v>
      </c>
    </row>
    <row r="2050" spans="1:8">
      <c r="A2050" s="12" t="s">
        <v>2057</v>
      </c>
      <c r="B2050" s="3" t="s">
        <v>7168</v>
      </c>
      <c r="C2050" s="3" t="s">
        <v>7169</v>
      </c>
      <c r="D2050" s="2">
        <v>3</v>
      </c>
      <c r="E2050" s="2">
        <v>225</v>
      </c>
      <c r="F2050" s="2">
        <v>0.0254805920440029</v>
      </c>
      <c r="G2050" s="2">
        <v>0.0480015057539537</v>
      </c>
      <c r="H2050" s="3" t="s">
        <v>4996</v>
      </c>
    </row>
    <row r="2051" spans="1:8">
      <c r="A2051" s="12" t="s">
        <v>2057</v>
      </c>
      <c r="B2051" s="3" t="s">
        <v>7170</v>
      </c>
      <c r="C2051" s="3" t="s">
        <v>7171</v>
      </c>
      <c r="D2051" s="2">
        <v>2</v>
      </c>
      <c r="E2051" s="2">
        <v>88</v>
      </c>
      <c r="F2051" s="2">
        <v>0.0255397117722201</v>
      </c>
      <c r="G2051" s="2">
        <v>0.0480425377391665</v>
      </c>
      <c r="H2051" s="3" t="s">
        <v>6602</v>
      </c>
    </row>
    <row r="2052" spans="1:8">
      <c r="A2052" s="12" t="s">
        <v>2057</v>
      </c>
      <c r="B2052" s="3" t="s">
        <v>7172</v>
      </c>
      <c r="C2052" s="3" t="s">
        <v>7173</v>
      </c>
      <c r="D2052" s="2">
        <v>2</v>
      </c>
      <c r="E2052" s="2">
        <v>88</v>
      </c>
      <c r="F2052" s="2">
        <v>0.0255397117722201</v>
      </c>
      <c r="G2052" s="2">
        <v>0.0480425377391665</v>
      </c>
      <c r="H2052" s="3" t="s">
        <v>3978</v>
      </c>
    </row>
    <row r="2053" spans="1:8">
      <c r="A2053" s="12" t="s">
        <v>2057</v>
      </c>
      <c r="B2053" s="3" t="s">
        <v>7174</v>
      </c>
      <c r="C2053" s="3" t="s">
        <v>7175</v>
      </c>
      <c r="D2053" s="2">
        <v>2</v>
      </c>
      <c r="E2053" s="2">
        <v>88</v>
      </c>
      <c r="F2053" s="2">
        <v>0.0255397117722201</v>
      </c>
      <c r="G2053" s="2">
        <v>0.0480425377391665</v>
      </c>
      <c r="H2053" s="3" t="s">
        <v>7176</v>
      </c>
    </row>
    <row r="2054" spans="1:8">
      <c r="A2054" s="12" t="s">
        <v>2057</v>
      </c>
      <c r="B2054" s="3" t="s">
        <v>7177</v>
      </c>
      <c r="C2054" s="3" t="s">
        <v>7178</v>
      </c>
      <c r="D2054" s="2">
        <v>9</v>
      </c>
      <c r="E2054" s="2">
        <v>1534</v>
      </c>
      <c r="F2054" s="2">
        <v>0.025996866392157</v>
      </c>
      <c r="G2054" s="2">
        <v>0.0488786674494525</v>
      </c>
      <c r="H2054" s="3" t="s">
        <v>7179</v>
      </c>
    </row>
    <row r="2055" spans="1:8">
      <c r="A2055" s="12" t="s">
        <v>2057</v>
      </c>
      <c r="B2055" s="3" t="s">
        <v>7180</v>
      </c>
      <c r="C2055" s="3" t="s">
        <v>7181</v>
      </c>
      <c r="D2055" s="2">
        <v>2</v>
      </c>
      <c r="E2055" s="2">
        <v>89</v>
      </c>
      <c r="F2055" s="2">
        <v>0.026080471164356</v>
      </c>
      <c r="G2055" s="2">
        <v>0.0489881356177198</v>
      </c>
      <c r="H2055" s="3" t="s">
        <v>5890</v>
      </c>
    </row>
    <row r="2056" spans="1:8">
      <c r="A2056" s="12" t="s">
        <v>2057</v>
      </c>
      <c r="B2056" s="3" t="s">
        <v>7182</v>
      </c>
      <c r="C2056" s="3" t="s">
        <v>7183</v>
      </c>
      <c r="D2056" s="2">
        <v>2</v>
      </c>
      <c r="E2056" s="2">
        <v>89</v>
      </c>
      <c r="F2056" s="2">
        <v>0.026080471164356</v>
      </c>
      <c r="G2056" s="2">
        <v>0.0489881356177198</v>
      </c>
      <c r="H2056" s="3" t="s">
        <v>6092</v>
      </c>
    </row>
    <row r="2057" spans="1:8">
      <c r="A2057" s="12" t="s">
        <v>2057</v>
      </c>
      <c r="B2057" s="3" t="s">
        <v>7184</v>
      </c>
      <c r="C2057" s="3" t="s">
        <v>7185</v>
      </c>
      <c r="D2057" s="2">
        <v>6</v>
      </c>
      <c r="E2057" s="2">
        <v>816</v>
      </c>
      <c r="F2057" s="2">
        <v>0.0263935790131958</v>
      </c>
      <c r="G2057" s="2">
        <v>0.0495521473691322</v>
      </c>
      <c r="H2057" s="3" t="s">
        <v>7186</v>
      </c>
    </row>
    <row r="2058" spans="1:8">
      <c r="A2058" s="12" t="s">
        <v>2057</v>
      </c>
      <c r="B2058" s="3" t="s">
        <v>7187</v>
      </c>
      <c r="C2058" s="3" t="s">
        <v>7188</v>
      </c>
      <c r="D2058" s="2">
        <v>2</v>
      </c>
      <c r="E2058" s="2">
        <v>90</v>
      </c>
      <c r="F2058" s="2">
        <v>0.0266258885545412</v>
      </c>
      <c r="G2058" s="2">
        <v>0.0499397132266905</v>
      </c>
      <c r="H2058" s="3" t="s">
        <v>4211</v>
      </c>
    </row>
    <row r="2059" spans="1:8">
      <c r="A2059" s="12" t="s">
        <v>2057</v>
      </c>
      <c r="B2059" s="3" t="s">
        <v>7189</v>
      </c>
      <c r="C2059" s="3" t="s">
        <v>7190</v>
      </c>
      <c r="D2059" s="2">
        <v>2</v>
      </c>
      <c r="E2059" s="2">
        <v>90</v>
      </c>
      <c r="F2059" s="2">
        <v>0.0266258885545412</v>
      </c>
      <c r="G2059" s="2">
        <v>0.0499397132266905</v>
      </c>
      <c r="H2059" s="3" t="s">
        <v>6438</v>
      </c>
    </row>
    <row r="2060" spans="1:8">
      <c r="A2060" s="12" t="s">
        <v>2057</v>
      </c>
      <c r="B2060" s="3" t="s">
        <v>7191</v>
      </c>
      <c r="C2060" s="3" t="s">
        <v>7192</v>
      </c>
      <c r="D2060" s="2">
        <v>3</v>
      </c>
      <c r="E2060" s="2">
        <v>230</v>
      </c>
      <c r="F2060" s="2">
        <v>0.026961709378311</v>
      </c>
      <c r="G2060" s="2">
        <v>0.050520484563243</v>
      </c>
      <c r="H2060" s="3" t="s">
        <v>7193</v>
      </c>
    </row>
    <row r="2061" spans="1:8">
      <c r="A2061" s="12" t="s">
        <v>2057</v>
      </c>
      <c r="B2061" s="3" t="s">
        <v>7194</v>
      </c>
      <c r="C2061" s="3" t="s">
        <v>7195</v>
      </c>
      <c r="D2061" s="2">
        <v>3</v>
      </c>
      <c r="E2061" s="2">
        <v>230</v>
      </c>
      <c r="F2061" s="2">
        <v>0.026961709378311</v>
      </c>
      <c r="G2061" s="2">
        <v>0.050520484563243</v>
      </c>
      <c r="H2061" s="3" t="s">
        <v>7196</v>
      </c>
    </row>
    <row r="2062" spans="1:8">
      <c r="A2062" s="12" t="s">
        <v>2057</v>
      </c>
      <c r="B2062" s="3" t="s">
        <v>7197</v>
      </c>
      <c r="C2062" s="3" t="s">
        <v>7198</v>
      </c>
      <c r="D2062" s="2">
        <v>2</v>
      </c>
      <c r="E2062" s="2">
        <v>91</v>
      </c>
      <c r="F2062" s="2">
        <v>0.027175934530671</v>
      </c>
      <c r="G2062" s="2">
        <v>0.0507717987091201</v>
      </c>
      <c r="H2062" s="3" t="s">
        <v>5285</v>
      </c>
    </row>
    <row r="2063" spans="1:8">
      <c r="A2063" s="12" t="s">
        <v>2057</v>
      </c>
      <c r="B2063" s="3" t="s">
        <v>7199</v>
      </c>
      <c r="C2063" s="3" t="s">
        <v>7200</v>
      </c>
      <c r="D2063" s="2">
        <v>2</v>
      </c>
      <c r="E2063" s="2">
        <v>91</v>
      </c>
      <c r="F2063" s="2">
        <v>0.027175934530671</v>
      </c>
      <c r="G2063" s="2">
        <v>0.0507717987091201</v>
      </c>
      <c r="H2063" s="3" t="s">
        <v>7201</v>
      </c>
    </row>
    <row r="2064" spans="1:8">
      <c r="A2064" s="12" t="s">
        <v>2057</v>
      </c>
      <c r="B2064" s="3" t="s">
        <v>7202</v>
      </c>
      <c r="C2064" s="3" t="s">
        <v>7203</v>
      </c>
      <c r="D2064" s="2">
        <v>2</v>
      </c>
      <c r="E2064" s="2">
        <v>91</v>
      </c>
      <c r="F2064" s="2">
        <v>0.027175934530671</v>
      </c>
      <c r="G2064" s="2">
        <v>0.0507717987091201</v>
      </c>
      <c r="H2064" s="3" t="s">
        <v>5535</v>
      </c>
    </row>
    <row r="2065" spans="1:8">
      <c r="A2065" s="12" t="s">
        <v>2057</v>
      </c>
      <c r="B2065" s="3" t="s">
        <v>7204</v>
      </c>
      <c r="C2065" s="3" t="s">
        <v>7205</v>
      </c>
      <c r="D2065" s="2">
        <v>2</v>
      </c>
      <c r="E2065" s="2">
        <v>91</v>
      </c>
      <c r="F2065" s="2">
        <v>0.027175934530671</v>
      </c>
      <c r="G2065" s="2">
        <v>0.0507717987091201</v>
      </c>
      <c r="H2065" s="3" t="s">
        <v>7206</v>
      </c>
    </row>
    <row r="2066" spans="1:8">
      <c r="A2066" s="12" t="s">
        <v>2057</v>
      </c>
      <c r="B2066" s="3" t="s">
        <v>7207</v>
      </c>
      <c r="C2066" s="3" t="s">
        <v>7208</v>
      </c>
      <c r="D2066" s="2">
        <v>2</v>
      </c>
      <c r="E2066" s="2">
        <v>91</v>
      </c>
      <c r="F2066" s="2">
        <v>0.027175934530671</v>
      </c>
      <c r="G2066" s="2">
        <v>0.0507717987091201</v>
      </c>
      <c r="H2066" s="3" t="s">
        <v>7209</v>
      </c>
    </row>
    <row r="2067" spans="1:8">
      <c r="A2067" s="12" t="s">
        <v>2057</v>
      </c>
      <c r="B2067" s="3" t="s">
        <v>7210</v>
      </c>
      <c r="C2067" s="3" t="s">
        <v>7211</v>
      </c>
      <c r="D2067" s="2">
        <v>6</v>
      </c>
      <c r="E2067" s="2">
        <v>822</v>
      </c>
      <c r="F2067" s="2">
        <v>0.0272352777334986</v>
      </c>
      <c r="G2067" s="2">
        <v>0.0507717987091201</v>
      </c>
      <c r="H2067" s="3" t="s">
        <v>7212</v>
      </c>
    </row>
    <row r="2068" spans="1:8">
      <c r="A2068" s="12" t="s">
        <v>2057</v>
      </c>
      <c r="B2068" s="3" t="s">
        <v>7213</v>
      </c>
      <c r="C2068" s="3" t="s">
        <v>7214</v>
      </c>
      <c r="D2068" s="2">
        <v>18</v>
      </c>
      <c r="E2068" s="2">
        <v>4112</v>
      </c>
      <c r="F2068" s="2">
        <v>0.0276368397678369</v>
      </c>
      <c r="G2068" s="2">
        <v>0.0507717987091201</v>
      </c>
      <c r="H2068" s="3" t="s">
        <v>7215</v>
      </c>
    </row>
    <row r="2069" spans="1:8">
      <c r="A2069" s="12" t="s">
        <v>2057</v>
      </c>
      <c r="B2069" s="3" t="s">
        <v>7216</v>
      </c>
      <c r="C2069" s="3" t="s">
        <v>7217</v>
      </c>
      <c r="D2069" s="2">
        <v>2</v>
      </c>
      <c r="E2069" s="2">
        <v>92</v>
      </c>
      <c r="F2069" s="2">
        <v>0.0277305798035419</v>
      </c>
      <c r="G2069" s="2">
        <v>0.0507717987091201</v>
      </c>
      <c r="H2069" s="3" t="s">
        <v>7072</v>
      </c>
    </row>
    <row r="2070" spans="1:8">
      <c r="A2070" s="12" t="s">
        <v>2057</v>
      </c>
      <c r="B2070" s="3" t="s">
        <v>7218</v>
      </c>
      <c r="C2070" s="3" t="s">
        <v>7219</v>
      </c>
      <c r="D2070" s="2">
        <v>2</v>
      </c>
      <c r="E2070" s="2">
        <v>92</v>
      </c>
      <c r="F2070" s="2">
        <v>0.0277305798035419</v>
      </c>
      <c r="G2070" s="2">
        <v>0.0507717987091201</v>
      </c>
      <c r="H2070" s="3" t="s">
        <v>7220</v>
      </c>
    </row>
    <row r="2071" spans="1:8">
      <c r="A2071" s="12" t="s">
        <v>2057</v>
      </c>
      <c r="B2071" s="3" t="s">
        <v>7221</v>
      </c>
      <c r="C2071" s="3" t="s">
        <v>7222</v>
      </c>
      <c r="D2071" s="2">
        <v>2</v>
      </c>
      <c r="E2071" s="2">
        <v>92</v>
      </c>
      <c r="F2071" s="2">
        <v>0.0277305798035419</v>
      </c>
      <c r="G2071" s="2">
        <v>0.0507717987091201</v>
      </c>
      <c r="H2071" s="3" t="s">
        <v>7072</v>
      </c>
    </row>
    <row r="2072" spans="1:8">
      <c r="A2072" s="12" t="s">
        <v>2057</v>
      </c>
      <c r="B2072" s="3" t="s">
        <v>7223</v>
      </c>
      <c r="C2072" s="3" t="s">
        <v>7224</v>
      </c>
      <c r="D2072" s="2">
        <v>2</v>
      </c>
      <c r="E2072" s="2">
        <v>92</v>
      </c>
      <c r="F2072" s="2">
        <v>0.0277305798035419</v>
      </c>
      <c r="G2072" s="2">
        <v>0.0507717987091201</v>
      </c>
      <c r="H2072" s="3" t="s">
        <v>3978</v>
      </c>
    </row>
    <row r="2073" spans="1:8">
      <c r="A2073" s="12" t="s">
        <v>2057</v>
      </c>
      <c r="B2073" s="3" t="s">
        <v>7225</v>
      </c>
      <c r="C2073" s="3" t="s">
        <v>7226</v>
      </c>
      <c r="D2073" s="2">
        <v>1</v>
      </c>
      <c r="E2073" s="2">
        <v>10</v>
      </c>
      <c r="F2073" s="2">
        <v>0.0278324160799218</v>
      </c>
      <c r="G2073" s="2">
        <v>0.0507717987091201</v>
      </c>
      <c r="H2073" s="3" t="s">
        <v>428</v>
      </c>
    </row>
    <row r="2074" spans="1:8">
      <c r="A2074" s="12" t="s">
        <v>2057</v>
      </c>
      <c r="B2074" s="3" t="s">
        <v>7227</v>
      </c>
      <c r="C2074" s="3" t="s">
        <v>7228</v>
      </c>
      <c r="D2074" s="2">
        <v>1</v>
      </c>
      <c r="E2074" s="2">
        <v>10</v>
      </c>
      <c r="F2074" s="2">
        <v>0.0278324160799218</v>
      </c>
      <c r="G2074" s="2">
        <v>0.0507717987091201</v>
      </c>
      <c r="H2074" s="3" t="s">
        <v>316</v>
      </c>
    </row>
    <row r="2075" spans="1:8">
      <c r="A2075" s="12" t="s">
        <v>2057</v>
      </c>
      <c r="B2075" s="3" t="s">
        <v>7229</v>
      </c>
      <c r="C2075" s="3" t="s">
        <v>7230</v>
      </c>
      <c r="D2075" s="2">
        <v>1</v>
      </c>
      <c r="E2075" s="2">
        <v>10</v>
      </c>
      <c r="F2075" s="2">
        <v>0.0278324160799218</v>
      </c>
      <c r="G2075" s="2">
        <v>0.0507717987091201</v>
      </c>
      <c r="H2075" s="3" t="s">
        <v>316</v>
      </c>
    </row>
    <row r="2076" spans="1:8">
      <c r="A2076" s="12" t="s">
        <v>2057</v>
      </c>
      <c r="B2076" s="3" t="s">
        <v>7231</v>
      </c>
      <c r="C2076" s="3" t="s">
        <v>7232</v>
      </c>
      <c r="D2076" s="2">
        <v>1</v>
      </c>
      <c r="E2076" s="2">
        <v>10</v>
      </c>
      <c r="F2076" s="2">
        <v>0.0278324160799218</v>
      </c>
      <c r="G2076" s="2">
        <v>0.0507717987091201</v>
      </c>
      <c r="H2076" s="3" t="s">
        <v>158</v>
      </c>
    </row>
    <row r="2077" spans="1:8">
      <c r="A2077" s="12" t="s">
        <v>2057</v>
      </c>
      <c r="B2077" s="3" t="s">
        <v>7233</v>
      </c>
      <c r="C2077" s="3" t="s">
        <v>7234</v>
      </c>
      <c r="D2077" s="2">
        <v>1</v>
      </c>
      <c r="E2077" s="2">
        <v>10</v>
      </c>
      <c r="F2077" s="2">
        <v>0.0278324160799218</v>
      </c>
      <c r="G2077" s="2">
        <v>0.0507717987091201</v>
      </c>
      <c r="H2077" s="3" t="s">
        <v>787</v>
      </c>
    </row>
    <row r="2078" spans="1:8">
      <c r="A2078" s="12" t="s">
        <v>2057</v>
      </c>
      <c r="B2078" s="3" t="s">
        <v>7235</v>
      </c>
      <c r="C2078" s="3" t="s">
        <v>7236</v>
      </c>
      <c r="D2078" s="2">
        <v>1</v>
      </c>
      <c r="E2078" s="2">
        <v>10</v>
      </c>
      <c r="F2078" s="2">
        <v>0.0278324160799218</v>
      </c>
      <c r="G2078" s="2">
        <v>0.0507717987091201</v>
      </c>
      <c r="H2078" s="3" t="s">
        <v>780</v>
      </c>
    </row>
    <row r="2079" spans="1:8">
      <c r="A2079" s="12" t="s">
        <v>2057</v>
      </c>
      <c r="B2079" s="3" t="s">
        <v>7237</v>
      </c>
      <c r="C2079" s="3" t="s">
        <v>7238</v>
      </c>
      <c r="D2079" s="2">
        <v>1</v>
      </c>
      <c r="E2079" s="2">
        <v>10</v>
      </c>
      <c r="F2079" s="2">
        <v>0.0278324160799218</v>
      </c>
      <c r="G2079" s="2">
        <v>0.0507717987091201</v>
      </c>
      <c r="H2079" s="3" t="s">
        <v>780</v>
      </c>
    </row>
    <row r="2080" spans="1:8">
      <c r="A2080" s="12" t="s">
        <v>2057</v>
      </c>
      <c r="B2080" s="3" t="s">
        <v>7239</v>
      </c>
      <c r="C2080" s="3" t="s">
        <v>7240</v>
      </c>
      <c r="D2080" s="2">
        <v>1</v>
      </c>
      <c r="E2080" s="2">
        <v>10</v>
      </c>
      <c r="F2080" s="2">
        <v>0.0278324160799218</v>
      </c>
      <c r="G2080" s="2">
        <v>0.0507717987091201</v>
      </c>
      <c r="H2080" s="3" t="s">
        <v>69</v>
      </c>
    </row>
    <row r="2081" spans="1:8">
      <c r="A2081" s="12" t="s">
        <v>2057</v>
      </c>
      <c r="B2081" s="3" t="s">
        <v>7241</v>
      </c>
      <c r="C2081" s="3" t="s">
        <v>7242</v>
      </c>
      <c r="D2081" s="2">
        <v>1</v>
      </c>
      <c r="E2081" s="2">
        <v>10</v>
      </c>
      <c r="F2081" s="2">
        <v>0.0278324160799218</v>
      </c>
      <c r="G2081" s="2">
        <v>0.0507717987091201</v>
      </c>
      <c r="H2081" s="3" t="s">
        <v>428</v>
      </c>
    </row>
    <row r="2082" spans="1:8">
      <c r="A2082" s="12" t="s">
        <v>2057</v>
      </c>
      <c r="B2082" s="3" t="s">
        <v>7243</v>
      </c>
      <c r="C2082" s="3" t="s">
        <v>7244</v>
      </c>
      <c r="D2082" s="2">
        <v>1</v>
      </c>
      <c r="E2082" s="2">
        <v>10</v>
      </c>
      <c r="F2082" s="2">
        <v>0.0278324160799218</v>
      </c>
      <c r="G2082" s="2">
        <v>0.0507717987091201</v>
      </c>
      <c r="H2082" s="3" t="s">
        <v>830</v>
      </c>
    </row>
    <row r="2083" spans="1:8">
      <c r="A2083" s="12" t="s">
        <v>2057</v>
      </c>
      <c r="B2083" s="3" t="s">
        <v>7245</v>
      </c>
      <c r="C2083" s="3" t="s">
        <v>7246</v>
      </c>
      <c r="D2083" s="2">
        <v>1</v>
      </c>
      <c r="E2083" s="2">
        <v>10</v>
      </c>
      <c r="F2083" s="2">
        <v>0.0278324160799218</v>
      </c>
      <c r="G2083" s="2">
        <v>0.0507717987091201</v>
      </c>
      <c r="H2083" s="3" t="s">
        <v>370</v>
      </c>
    </row>
    <row r="2084" spans="1:8">
      <c r="A2084" s="12" t="s">
        <v>2057</v>
      </c>
      <c r="B2084" s="3" t="s">
        <v>7247</v>
      </c>
      <c r="C2084" s="3" t="s">
        <v>7248</v>
      </c>
      <c r="D2084" s="2">
        <v>1</v>
      </c>
      <c r="E2084" s="2">
        <v>10</v>
      </c>
      <c r="F2084" s="2">
        <v>0.0278324160799218</v>
      </c>
      <c r="G2084" s="2">
        <v>0.0507717987091201</v>
      </c>
      <c r="H2084" s="3" t="s">
        <v>783</v>
      </c>
    </row>
    <row r="2085" spans="1:8">
      <c r="A2085" s="12" t="s">
        <v>2057</v>
      </c>
      <c r="B2085" s="3" t="s">
        <v>7249</v>
      </c>
      <c r="C2085" s="3" t="s">
        <v>7250</v>
      </c>
      <c r="D2085" s="2">
        <v>1</v>
      </c>
      <c r="E2085" s="2">
        <v>10</v>
      </c>
      <c r="F2085" s="2">
        <v>0.0278324160799218</v>
      </c>
      <c r="G2085" s="2">
        <v>0.0507717987091201</v>
      </c>
      <c r="H2085" s="3" t="s">
        <v>182</v>
      </c>
    </row>
    <row r="2086" spans="1:8">
      <c r="A2086" s="12" t="s">
        <v>2057</v>
      </c>
      <c r="B2086" s="3" t="s">
        <v>7251</v>
      </c>
      <c r="C2086" s="3" t="s">
        <v>7252</v>
      </c>
      <c r="D2086" s="2">
        <v>1</v>
      </c>
      <c r="E2086" s="2">
        <v>10</v>
      </c>
      <c r="F2086" s="2">
        <v>0.0278324160799218</v>
      </c>
      <c r="G2086" s="2">
        <v>0.0507717987091201</v>
      </c>
      <c r="H2086" s="3" t="s">
        <v>412</v>
      </c>
    </row>
    <row r="2087" spans="1:8">
      <c r="A2087" s="12" t="s">
        <v>2057</v>
      </c>
      <c r="B2087" s="3" t="s">
        <v>7253</v>
      </c>
      <c r="C2087" s="3" t="s">
        <v>7254</v>
      </c>
      <c r="D2087" s="2">
        <v>1</v>
      </c>
      <c r="E2087" s="2">
        <v>10</v>
      </c>
      <c r="F2087" s="2">
        <v>0.0278324160799218</v>
      </c>
      <c r="G2087" s="2">
        <v>0.0507717987091201</v>
      </c>
      <c r="H2087" s="3" t="s">
        <v>738</v>
      </c>
    </row>
    <row r="2088" spans="1:8">
      <c r="A2088" s="12" t="s">
        <v>2057</v>
      </c>
      <c r="B2088" s="3" t="s">
        <v>7255</v>
      </c>
      <c r="C2088" s="3" t="s">
        <v>7256</v>
      </c>
      <c r="D2088" s="2">
        <v>1</v>
      </c>
      <c r="E2088" s="2">
        <v>10</v>
      </c>
      <c r="F2088" s="2">
        <v>0.0278324160799218</v>
      </c>
      <c r="G2088" s="2">
        <v>0.0507717987091201</v>
      </c>
      <c r="H2088" s="3" t="s">
        <v>158</v>
      </c>
    </row>
    <row r="2089" spans="1:8">
      <c r="A2089" s="12" t="s">
        <v>2057</v>
      </c>
      <c r="B2089" s="3" t="s">
        <v>7257</v>
      </c>
      <c r="C2089" s="3" t="s">
        <v>7258</v>
      </c>
      <c r="D2089" s="2">
        <v>1</v>
      </c>
      <c r="E2089" s="2">
        <v>10</v>
      </c>
      <c r="F2089" s="2">
        <v>0.0278324160799218</v>
      </c>
      <c r="G2089" s="2">
        <v>0.0507717987091201</v>
      </c>
      <c r="H2089" s="3" t="s">
        <v>61</v>
      </c>
    </row>
    <row r="2090" spans="1:8">
      <c r="A2090" s="12" t="s">
        <v>2057</v>
      </c>
      <c r="B2090" s="3" t="s">
        <v>7259</v>
      </c>
      <c r="C2090" s="3" t="s">
        <v>7260</v>
      </c>
      <c r="D2090" s="2">
        <v>1</v>
      </c>
      <c r="E2090" s="2">
        <v>10</v>
      </c>
      <c r="F2090" s="2">
        <v>0.0278324160799218</v>
      </c>
      <c r="G2090" s="2">
        <v>0.0507717987091201</v>
      </c>
      <c r="H2090" s="3" t="s">
        <v>61</v>
      </c>
    </row>
    <row r="2091" spans="1:8">
      <c r="A2091" s="12" t="s">
        <v>2057</v>
      </c>
      <c r="B2091" s="3" t="s">
        <v>7261</v>
      </c>
      <c r="C2091" s="3" t="s">
        <v>7262</v>
      </c>
      <c r="D2091" s="2">
        <v>1</v>
      </c>
      <c r="E2091" s="2">
        <v>10</v>
      </c>
      <c r="F2091" s="2">
        <v>0.0278324160799218</v>
      </c>
      <c r="G2091" s="2">
        <v>0.0507717987091201</v>
      </c>
      <c r="H2091" s="3" t="s">
        <v>61</v>
      </c>
    </row>
    <row r="2092" spans="1:8">
      <c r="A2092" s="12" t="s">
        <v>2057</v>
      </c>
      <c r="B2092" s="3" t="s">
        <v>7263</v>
      </c>
      <c r="C2092" s="3" t="s">
        <v>7264</v>
      </c>
      <c r="D2092" s="2">
        <v>1</v>
      </c>
      <c r="E2092" s="2">
        <v>10</v>
      </c>
      <c r="F2092" s="2">
        <v>0.0278324160799218</v>
      </c>
      <c r="G2092" s="2">
        <v>0.0507717987091201</v>
      </c>
      <c r="H2092" s="3" t="s">
        <v>61</v>
      </c>
    </row>
    <row r="2093" spans="1:8">
      <c r="A2093" s="12" t="s">
        <v>2057</v>
      </c>
      <c r="B2093" s="3" t="s">
        <v>7265</v>
      </c>
      <c r="C2093" s="3" t="s">
        <v>7266</v>
      </c>
      <c r="D2093" s="2">
        <v>1</v>
      </c>
      <c r="E2093" s="2">
        <v>10</v>
      </c>
      <c r="F2093" s="2">
        <v>0.0278324160799218</v>
      </c>
      <c r="G2093" s="2">
        <v>0.0507717987091201</v>
      </c>
      <c r="H2093" s="3" t="s">
        <v>734</v>
      </c>
    </row>
    <row r="2094" spans="1:8">
      <c r="A2094" s="12" t="s">
        <v>2057</v>
      </c>
      <c r="B2094" s="3" t="s">
        <v>7267</v>
      </c>
      <c r="C2094" s="3" t="s">
        <v>7268</v>
      </c>
      <c r="D2094" s="2">
        <v>1</v>
      </c>
      <c r="E2094" s="2">
        <v>10</v>
      </c>
      <c r="F2094" s="2">
        <v>0.0278324160799218</v>
      </c>
      <c r="G2094" s="2">
        <v>0.0507717987091201</v>
      </c>
      <c r="H2094" s="3" t="s">
        <v>734</v>
      </c>
    </row>
    <row r="2095" spans="1:8">
      <c r="A2095" s="12" t="s">
        <v>2057</v>
      </c>
      <c r="B2095" s="3" t="s">
        <v>7269</v>
      </c>
      <c r="C2095" s="3" t="s">
        <v>7270</v>
      </c>
      <c r="D2095" s="2">
        <v>1</v>
      </c>
      <c r="E2095" s="2">
        <v>10</v>
      </c>
      <c r="F2095" s="2">
        <v>0.0278324160799218</v>
      </c>
      <c r="G2095" s="2">
        <v>0.0507717987091201</v>
      </c>
      <c r="H2095" s="3" t="s">
        <v>734</v>
      </c>
    </row>
    <row r="2096" spans="1:8">
      <c r="A2096" s="12" t="s">
        <v>2057</v>
      </c>
      <c r="B2096" s="3" t="s">
        <v>7271</v>
      </c>
      <c r="C2096" s="3" t="s">
        <v>7272</v>
      </c>
      <c r="D2096" s="2">
        <v>1</v>
      </c>
      <c r="E2096" s="2">
        <v>10</v>
      </c>
      <c r="F2096" s="2">
        <v>0.0278324160799218</v>
      </c>
      <c r="G2096" s="2">
        <v>0.0507717987091201</v>
      </c>
      <c r="H2096" s="3" t="s">
        <v>370</v>
      </c>
    </row>
    <row r="2097" spans="1:8">
      <c r="A2097" s="12" t="s">
        <v>2057</v>
      </c>
      <c r="B2097" s="3" t="s">
        <v>7273</v>
      </c>
      <c r="C2097" s="3" t="s">
        <v>7274</v>
      </c>
      <c r="D2097" s="2">
        <v>1</v>
      </c>
      <c r="E2097" s="2">
        <v>10</v>
      </c>
      <c r="F2097" s="2">
        <v>0.0278324160799218</v>
      </c>
      <c r="G2097" s="2">
        <v>0.0507717987091201</v>
      </c>
      <c r="H2097" s="3" t="s">
        <v>230</v>
      </c>
    </row>
    <row r="2098" spans="1:8">
      <c r="A2098" s="12" t="s">
        <v>2057</v>
      </c>
      <c r="B2098" s="3" t="s">
        <v>7275</v>
      </c>
      <c r="C2098" s="3" t="s">
        <v>7276</v>
      </c>
      <c r="D2098" s="2">
        <v>1</v>
      </c>
      <c r="E2098" s="2">
        <v>10</v>
      </c>
      <c r="F2098" s="2">
        <v>0.0278324160799218</v>
      </c>
      <c r="G2098" s="2">
        <v>0.0507717987091201</v>
      </c>
      <c r="H2098" s="3" t="s">
        <v>92</v>
      </c>
    </row>
    <row r="2099" spans="1:8">
      <c r="A2099" s="12" t="s">
        <v>2057</v>
      </c>
      <c r="B2099" s="3" t="s">
        <v>7277</v>
      </c>
      <c r="C2099" s="3" t="s">
        <v>7278</v>
      </c>
      <c r="D2099" s="2">
        <v>1</v>
      </c>
      <c r="E2099" s="2">
        <v>10</v>
      </c>
      <c r="F2099" s="2">
        <v>0.0278324160799218</v>
      </c>
      <c r="G2099" s="2">
        <v>0.0507717987091201</v>
      </c>
      <c r="H2099" s="3" t="s">
        <v>316</v>
      </c>
    </row>
    <row r="2100" spans="1:8">
      <c r="A2100" s="12" t="s">
        <v>2057</v>
      </c>
      <c r="B2100" s="3" t="s">
        <v>7279</v>
      </c>
      <c r="C2100" s="3" t="s">
        <v>7280</v>
      </c>
      <c r="D2100" s="2">
        <v>1</v>
      </c>
      <c r="E2100" s="2">
        <v>10</v>
      </c>
      <c r="F2100" s="2">
        <v>0.0278324160799218</v>
      </c>
      <c r="G2100" s="2">
        <v>0.0507717987091201</v>
      </c>
      <c r="H2100" s="3" t="s">
        <v>61</v>
      </c>
    </row>
    <row r="2101" spans="1:8">
      <c r="A2101" s="12" t="s">
        <v>2057</v>
      </c>
      <c r="B2101" s="3" t="s">
        <v>7281</v>
      </c>
      <c r="C2101" s="3" t="s">
        <v>7282</v>
      </c>
      <c r="D2101" s="2">
        <v>1</v>
      </c>
      <c r="E2101" s="2">
        <v>10</v>
      </c>
      <c r="F2101" s="2">
        <v>0.0278324160799218</v>
      </c>
      <c r="G2101" s="2">
        <v>0.0507717987091201</v>
      </c>
      <c r="H2101" s="3" t="s">
        <v>92</v>
      </c>
    </row>
    <row r="2102" spans="1:8">
      <c r="A2102" s="12" t="s">
        <v>2057</v>
      </c>
      <c r="B2102" s="3" t="s">
        <v>7283</v>
      </c>
      <c r="C2102" s="3" t="s">
        <v>7284</v>
      </c>
      <c r="D2102" s="2">
        <v>1</v>
      </c>
      <c r="E2102" s="2">
        <v>10</v>
      </c>
      <c r="F2102" s="2">
        <v>0.0278324160799218</v>
      </c>
      <c r="G2102" s="2">
        <v>0.0507717987091201</v>
      </c>
      <c r="H2102" s="3" t="s">
        <v>734</v>
      </c>
    </row>
    <row r="2103" spans="1:8">
      <c r="A2103" s="12" t="s">
        <v>2057</v>
      </c>
      <c r="B2103" s="3" t="s">
        <v>7285</v>
      </c>
      <c r="C2103" s="3" t="s">
        <v>7286</v>
      </c>
      <c r="D2103" s="2">
        <v>1</v>
      </c>
      <c r="E2103" s="2">
        <v>10</v>
      </c>
      <c r="F2103" s="2">
        <v>0.0278324160799218</v>
      </c>
      <c r="G2103" s="2">
        <v>0.0507717987091201</v>
      </c>
      <c r="H2103" s="3" t="s">
        <v>347</v>
      </c>
    </row>
    <row r="2104" spans="1:8">
      <c r="A2104" s="12" t="s">
        <v>2057</v>
      </c>
      <c r="B2104" s="3" t="s">
        <v>7287</v>
      </c>
      <c r="C2104" s="3" t="s">
        <v>7288</v>
      </c>
      <c r="D2104" s="2">
        <v>1</v>
      </c>
      <c r="E2104" s="2">
        <v>10</v>
      </c>
      <c r="F2104" s="2">
        <v>0.0278324160799218</v>
      </c>
      <c r="G2104" s="2">
        <v>0.0507717987091201</v>
      </c>
      <c r="H2104" s="3" t="s">
        <v>783</v>
      </c>
    </row>
    <row r="2105" spans="1:8">
      <c r="A2105" s="12" t="s">
        <v>2057</v>
      </c>
      <c r="B2105" s="3" t="s">
        <v>7289</v>
      </c>
      <c r="C2105" s="3" t="s">
        <v>7290</v>
      </c>
      <c r="D2105" s="2">
        <v>1</v>
      </c>
      <c r="E2105" s="2">
        <v>10</v>
      </c>
      <c r="F2105" s="2">
        <v>0.0278324160799218</v>
      </c>
      <c r="G2105" s="2">
        <v>0.0507717987091201</v>
      </c>
      <c r="H2105" s="3" t="s">
        <v>812</v>
      </c>
    </row>
    <row r="2106" spans="1:8">
      <c r="A2106" s="12" t="s">
        <v>2057</v>
      </c>
      <c r="B2106" s="3" t="s">
        <v>7291</v>
      </c>
      <c r="C2106" s="3" t="s">
        <v>7292</v>
      </c>
      <c r="D2106" s="2">
        <v>1</v>
      </c>
      <c r="E2106" s="2">
        <v>10</v>
      </c>
      <c r="F2106" s="2">
        <v>0.0278324160799218</v>
      </c>
      <c r="G2106" s="2">
        <v>0.0507717987091201</v>
      </c>
      <c r="H2106" s="3" t="s">
        <v>783</v>
      </c>
    </row>
    <row r="2107" spans="1:8">
      <c r="A2107" s="12" t="s">
        <v>2057</v>
      </c>
      <c r="B2107" s="3" t="s">
        <v>7293</v>
      </c>
      <c r="C2107" s="3" t="s">
        <v>7294</v>
      </c>
      <c r="D2107" s="2">
        <v>1</v>
      </c>
      <c r="E2107" s="2">
        <v>10</v>
      </c>
      <c r="F2107" s="2">
        <v>0.0278324160799218</v>
      </c>
      <c r="G2107" s="2">
        <v>0.0507717987091201</v>
      </c>
      <c r="H2107" s="3" t="s">
        <v>791</v>
      </c>
    </row>
    <row r="2108" spans="1:8">
      <c r="A2108" s="12" t="s">
        <v>2057</v>
      </c>
      <c r="B2108" s="3" t="s">
        <v>7295</v>
      </c>
      <c r="C2108" s="3" t="s">
        <v>7296</v>
      </c>
      <c r="D2108" s="2">
        <v>1</v>
      </c>
      <c r="E2108" s="2">
        <v>10</v>
      </c>
      <c r="F2108" s="2">
        <v>0.0278324160799218</v>
      </c>
      <c r="G2108" s="2">
        <v>0.0507717987091201</v>
      </c>
      <c r="H2108" s="3" t="s">
        <v>791</v>
      </c>
    </row>
    <row r="2109" spans="1:8">
      <c r="A2109" s="12" t="s">
        <v>2057</v>
      </c>
      <c r="B2109" s="3" t="s">
        <v>7297</v>
      </c>
      <c r="C2109" s="3" t="s">
        <v>7298</v>
      </c>
      <c r="D2109" s="2">
        <v>1</v>
      </c>
      <c r="E2109" s="2">
        <v>10</v>
      </c>
      <c r="F2109" s="2">
        <v>0.0278324160799218</v>
      </c>
      <c r="G2109" s="2">
        <v>0.0507717987091201</v>
      </c>
      <c r="H2109" s="3" t="s">
        <v>424</v>
      </c>
    </row>
    <row r="2110" spans="1:8">
      <c r="A2110" s="12" t="s">
        <v>2057</v>
      </c>
      <c r="B2110" s="3" t="s">
        <v>7299</v>
      </c>
      <c r="C2110" s="3" t="s">
        <v>7300</v>
      </c>
      <c r="D2110" s="2">
        <v>1</v>
      </c>
      <c r="E2110" s="2">
        <v>10</v>
      </c>
      <c r="F2110" s="2">
        <v>0.0278324160799218</v>
      </c>
      <c r="G2110" s="2">
        <v>0.0507717987091201</v>
      </c>
      <c r="H2110" s="3" t="s">
        <v>292</v>
      </c>
    </row>
    <row r="2111" spans="1:8">
      <c r="A2111" s="12" t="s">
        <v>2057</v>
      </c>
      <c r="B2111" s="3" t="s">
        <v>7301</v>
      </c>
      <c r="C2111" s="3" t="s">
        <v>7302</v>
      </c>
      <c r="D2111" s="2">
        <v>1</v>
      </c>
      <c r="E2111" s="2">
        <v>10</v>
      </c>
      <c r="F2111" s="2">
        <v>0.0278324160799218</v>
      </c>
      <c r="G2111" s="2">
        <v>0.0507717987091201</v>
      </c>
      <c r="H2111" s="3" t="s">
        <v>374</v>
      </c>
    </row>
    <row r="2112" spans="1:8">
      <c r="A2112" s="12" t="s">
        <v>2057</v>
      </c>
      <c r="B2112" s="3" t="s">
        <v>7303</v>
      </c>
      <c r="C2112" s="3" t="s">
        <v>7304</v>
      </c>
      <c r="D2112" s="2">
        <v>1</v>
      </c>
      <c r="E2112" s="2">
        <v>10</v>
      </c>
      <c r="F2112" s="2">
        <v>0.0278324160799218</v>
      </c>
      <c r="G2112" s="2">
        <v>0.0507717987091201</v>
      </c>
      <c r="H2112" s="3" t="s">
        <v>374</v>
      </c>
    </row>
    <row r="2113" spans="1:8">
      <c r="A2113" s="12" t="s">
        <v>2057</v>
      </c>
      <c r="B2113" s="3" t="s">
        <v>7305</v>
      </c>
      <c r="C2113" s="3" t="s">
        <v>7306</v>
      </c>
      <c r="D2113" s="2">
        <v>1</v>
      </c>
      <c r="E2113" s="2">
        <v>10</v>
      </c>
      <c r="F2113" s="2">
        <v>0.0278324160799218</v>
      </c>
      <c r="G2113" s="2">
        <v>0.0507717987091201</v>
      </c>
      <c r="H2113" s="3" t="s">
        <v>65</v>
      </c>
    </row>
    <row r="2114" spans="1:8">
      <c r="A2114" s="12" t="s">
        <v>2057</v>
      </c>
      <c r="B2114" s="3" t="s">
        <v>7307</v>
      </c>
      <c r="C2114" s="3" t="s">
        <v>7308</v>
      </c>
      <c r="D2114" s="2">
        <v>1</v>
      </c>
      <c r="E2114" s="2">
        <v>10</v>
      </c>
      <c r="F2114" s="2">
        <v>0.0278324160799218</v>
      </c>
      <c r="G2114" s="2">
        <v>0.0507717987091201</v>
      </c>
      <c r="H2114" s="3" t="s">
        <v>812</v>
      </c>
    </row>
    <row r="2115" spans="1:8">
      <c r="A2115" s="12" t="s">
        <v>2057</v>
      </c>
      <c r="B2115" s="3" t="s">
        <v>7309</v>
      </c>
      <c r="C2115" s="3" t="s">
        <v>7310</v>
      </c>
      <c r="D2115" s="2">
        <v>1</v>
      </c>
      <c r="E2115" s="2">
        <v>10</v>
      </c>
      <c r="F2115" s="2">
        <v>0.0278324160799218</v>
      </c>
      <c r="G2115" s="2">
        <v>0.0507717987091201</v>
      </c>
      <c r="H2115" s="3" t="s">
        <v>783</v>
      </c>
    </row>
    <row r="2116" spans="1:8">
      <c r="A2116" s="12" t="s">
        <v>2057</v>
      </c>
      <c r="B2116" s="3" t="s">
        <v>7311</v>
      </c>
      <c r="C2116" s="3" t="s">
        <v>7312</v>
      </c>
      <c r="D2116" s="2">
        <v>1</v>
      </c>
      <c r="E2116" s="2">
        <v>10</v>
      </c>
      <c r="F2116" s="2">
        <v>0.0278324160799218</v>
      </c>
      <c r="G2116" s="2">
        <v>0.0507717987091201</v>
      </c>
      <c r="H2116" s="3" t="s">
        <v>374</v>
      </c>
    </row>
    <row r="2117" spans="1:8">
      <c r="A2117" s="12" t="s">
        <v>2057</v>
      </c>
      <c r="B2117" s="3" t="s">
        <v>7313</v>
      </c>
      <c r="C2117" s="3" t="s">
        <v>7314</v>
      </c>
      <c r="D2117" s="2">
        <v>1</v>
      </c>
      <c r="E2117" s="2">
        <v>10</v>
      </c>
      <c r="F2117" s="2">
        <v>0.0278324160799218</v>
      </c>
      <c r="G2117" s="2">
        <v>0.0507717987091201</v>
      </c>
      <c r="H2117" s="3" t="s">
        <v>787</v>
      </c>
    </row>
    <row r="2118" spans="1:8">
      <c r="A2118" s="12" t="s">
        <v>2057</v>
      </c>
      <c r="B2118" s="3" t="s">
        <v>7315</v>
      </c>
      <c r="C2118" s="3" t="s">
        <v>7316</v>
      </c>
      <c r="D2118" s="2">
        <v>5</v>
      </c>
      <c r="E2118" s="2">
        <v>611</v>
      </c>
      <c r="F2118" s="2">
        <v>0.0282297008801768</v>
      </c>
      <c r="G2118" s="2">
        <v>0.0514721990540778</v>
      </c>
      <c r="H2118" s="3" t="s">
        <v>7317</v>
      </c>
    </row>
    <row r="2119" spans="1:8">
      <c r="A2119" s="12" t="s">
        <v>2057</v>
      </c>
      <c r="B2119" s="3" t="s">
        <v>7318</v>
      </c>
      <c r="C2119" s="3" t="s">
        <v>7319</v>
      </c>
      <c r="D2119" s="2">
        <v>2</v>
      </c>
      <c r="E2119" s="2">
        <v>93</v>
      </c>
      <c r="F2119" s="2">
        <v>0.0282897952064161</v>
      </c>
      <c r="G2119" s="2">
        <v>0.0515574171372834</v>
      </c>
      <c r="H2119" s="3" t="s">
        <v>3978</v>
      </c>
    </row>
    <row r="2120" spans="1:8">
      <c r="A2120" s="12" t="s">
        <v>2057</v>
      </c>
      <c r="B2120" s="3" t="s">
        <v>7320</v>
      </c>
      <c r="C2120" s="3" t="s">
        <v>7321</v>
      </c>
      <c r="D2120" s="2">
        <v>3</v>
      </c>
      <c r="E2120" s="2">
        <v>235</v>
      </c>
      <c r="F2120" s="2">
        <v>0.0284882887568736</v>
      </c>
      <c r="G2120" s="2">
        <v>0.0518946647482454</v>
      </c>
      <c r="H2120" s="3" t="s">
        <v>6756</v>
      </c>
    </row>
    <row r="2121" spans="1:8">
      <c r="A2121" s="12" t="s">
        <v>2057</v>
      </c>
      <c r="B2121" s="3" t="s">
        <v>7322</v>
      </c>
      <c r="C2121" s="3" t="s">
        <v>7323</v>
      </c>
      <c r="D2121" s="2">
        <v>2</v>
      </c>
      <c r="E2121" s="2">
        <v>94</v>
      </c>
      <c r="F2121" s="2">
        <v>0.0288535516945854</v>
      </c>
      <c r="G2121" s="2">
        <v>0.0524363039270715</v>
      </c>
      <c r="H2121" s="3" t="s">
        <v>7324</v>
      </c>
    </row>
    <row r="2122" spans="1:8">
      <c r="A2122" s="12" t="s">
        <v>2057</v>
      </c>
      <c r="B2122" s="3" t="s">
        <v>7325</v>
      </c>
      <c r="C2122" s="3" t="s">
        <v>7326</v>
      </c>
      <c r="D2122" s="2">
        <v>2</v>
      </c>
      <c r="E2122" s="2">
        <v>94</v>
      </c>
      <c r="F2122" s="2">
        <v>0.0288535516945854</v>
      </c>
      <c r="G2122" s="2">
        <v>0.0524363039270715</v>
      </c>
      <c r="H2122" s="3" t="s">
        <v>3978</v>
      </c>
    </row>
    <row r="2123" spans="1:8">
      <c r="A2123" s="12" t="s">
        <v>2057</v>
      </c>
      <c r="B2123" s="3" t="s">
        <v>7327</v>
      </c>
      <c r="C2123" s="3" t="s">
        <v>7328</v>
      </c>
      <c r="D2123" s="2">
        <v>2</v>
      </c>
      <c r="E2123" s="2">
        <v>94</v>
      </c>
      <c r="F2123" s="2">
        <v>0.0288535516945854</v>
      </c>
      <c r="G2123" s="2">
        <v>0.0524363039270715</v>
      </c>
      <c r="H2123" s="3" t="s">
        <v>3978</v>
      </c>
    </row>
    <row r="2124" spans="1:8">
      <c r="A2124" s="12" t="s">
        <v>2057</v>
      </c>
      <c r="B2124" s="3" t="s">
        <v>7329</v>
      </c>
      <c r="C2124" s="3" t="s">
        <v>7330</v>
      </c>
      <c r="D2124" s="2">
        <v>2</v>
      </c>
      <c r="E2124" s="2">
        <v>94</v>
      </c>
      <c r="F2124" s="2">
        <v>0.0288535516945854</v>
      </c>
      <c r="G2124" s="2">
        <v>0.0524363039270715</v>
      </c>
      <c r="H2124" s="3" t="s">
        <v>3978</v>
      </c>
    </row>
    <row r="2125" spans="1:8">
      <c r="A2125" s="12" t="s">
        <v>2057</v>
      </c>
      <c r="B2125" s="3" t="s">
        <v>7331</v>
      </c>
      <c r="C2125" s="3" t="s">
        <v>7332</v>
      </c>
      <c r="D2125" s="2">
        <v>2</v>
      </c>
      <c r="E2125" s="2">
        <v>94</v>
      </c>
      <c r="F2125" s="2">
        <v>0.0288535516945854</v>
      </c>
      <c r="G2125" s="2">
        <v>0.0524363039270715</v>
      </c>
      <c r="H2125" s="3" t="s">
        <v>3978</v>
      </c>
    </row>
    <row r="2126" spans="1:8">
      <c r="A2126" s="12" t="s">
        <v>2057</v>
      </c>
      <c r="B2126" s="3" t="s">
        <v>7333</v>
      </c>
      <c r="C2126" s="3" t="s">
        <v>7334</v>
      </c>
      <c r="D2126" s="2">
        <v>3</v>
      </c>
      <c r="E2126" s="2">
        <v>237</v>
      </c>
      <c r="F2126" s="2">
        <v>0.0291116332381327</v>
      </c>
      <c r="G2126" s="2">
        <v>0.0528555523514544</v>
      </c>
      <c r="H2126" s="3" t="s">
        <v>7335</v>
      </c>
    </row>
    <row r="2127" spans="1:8">
      <c r="A2127" s="12" t="s">
        <v>2057</v>
      </c>
      <c r="B2127" s="3" t="s">
        <v>7336</v>
      </c>
      <c r="C2127" s="3" t="s">
        <v>7337</v>
      </c>
      <c r="D2127" s="2">
        <v>3</v>
      </c>
      <c r="E2127" s="2">
        <v>237</v>
      </c>
      <c r="F2127" s="2">
        <v>0.0291116332381327</v>
      </c>
      <c r="G2127" s="2">
        <v>0.0528555523514544</v>
      </c>
      <c r="H2127" s="3" t="s">
        <v>5502</v>
      </c>
    </row>
    <row r="2128" spans="1:8">
      <c r="A2128" s="12" t="s">
        <v>2057</v>
      </c>
      <c r="B2128" s="3" t="s">
        <v>7338</v>
      </c>
      <c r="C2128" s="3" t="s">
        <v>7339</v>
      </c>
      <c r="D2128" s="2">
        <v>4</v>
      </c>
      <c r="E2128" s="2">
        <v>416</v>
      </c>
      <c r="F2128" s="2">
        <v>0.0294092518436203</v>
      </c>
      <c r="G2128" s="2">
        <v>0.053318416211954</v>
      </c>
      <c r="H2128" s="3" t="s">
        <v>7340</v>
      </c>
    </row>
    <row r="2129" spans="1:8">
      <c r="A2129" s="12" t="s">
        <v>2057</v>
      </c>
      <c r="B2129" s="3" t="s">
        <v>7341</v>
      </c>
      <c r="C2129" s="3" t="s">
        <v>7342</v>
      </c>
      <c r="D2129" s="2">
        <v>2</v>
      </c>
      <c r="E2129" s="2">
        <v>95</v>
      </c>
      <c r="F2129" s="2">
        <v>0.0294218203449383</v>
      </c>
      <c r="G2129" s="2">
        <v>0.053318416211954</v>
      </c>
      <c r="H2129" s="3" t="s">
        <v>7343</v>
      </c>
    </row>
    <row r="2130" spans="1:8">
      <c r="A2130" s="12" t="s">
        <v>2057</v>
      </c>
      <c r="B2130" s="3" t="s">
        <v>7344</v>
      </c>
      <c r="C2130" s="3" t="s">
        <v>7345</v>
      </c>
      <c r="D2130" s="2">
        <v>2</v>
      </c>
      <c r="E2130" s="2">
        <v>95</v>
      </c>
      <c r="F2130" s="2">
        <v>0.0294218203449383</v>
      </c>
      <c r="G2130" s="2">
        <v>0.053318416211954</v>
      </c>
      <c r="H2130" s="3" t="s">
        <v>4711</v>
      </c>
    </row>
    <row r="2131" spans="1:8">
      <c r="A2131" s="12" t="s">
        <v>2057</v>
      </c>
      <c r="B2131" s="3" t="s">
        <v>7346</v>
      </c>
      <c r="C2131" s="3" t="s">
        <v>7347</v>
      </c>
      <c r="D2131" s="2">
        <v>2</v>
      </c>
      <c r="E2131" s="2">
        <v>95</v>
      </c>
      <c r="F2131" s="2">
        <v>0.0294218203449383</v>
      </c>
      <c r="G2131" s="2">
        <v>0.053318416211954</v>
      </c>
      <c r="H2131" s="3" t="s">
        <v>4973</v>
      </c>
    </row>
    <row r="2132" spans="1:8">
      <c r="A2132" s="12" t="s">
        <v>2057</v>
      </c>
      <c r="B2132" s="3" t="s">
        <v>7348</v>
      </c>
      <c r="C2132" s="3" t="s">
        <v>7349</v>
      </c>
      <c r="D2132" s="2">
        <v>3</v>
      </c>
      <c r="E2132" s="2">
        <v>239</v>
      </c>
      <c r="F2132" s="2">
        <v>0.029742233270587</v>
      </c>
      <c r="G2132" s="2">
        <v>0.0538737777684026</v>
      </c>
      <c r="H2132" s="3" t="s">
        <v>6210</v>
      </c>
    </row>
    <row r="2133" spans="1:8">
      <c r="A2133" s="12" t="s">
        <v>2057</v>
      </c>
      <c r="B2133" s="3" t="s">
        <v>7350</v>
      </c>
      <c r="C2133" s="3" t="s">
        <v>7351</v>
      </c>
      <c r="D2133" s="2">
        <v>10</v>
      </c>
      <c r="E2133" s="2">
        <v>1835</v>
      </c>
      <c r="F2133" s="2">
        <v>0.0299526915122027</v>
      </c>
      <c r="G2133" s="2">
        <v>0.0541783103848081</v>
      </c>
      <c r="H2133" s="3" t="s">
        <v>7352</v>
      </c>
    </row>
    <row r="2134" spans="1:8">
      <c r="A2134" s="12" t="s">
        <v>2057</v>
      </c>
      <c r="B2134" s="3" t="s">
        <v>7353</v>
      </c>
      <c r="C2134" s="3" t="s">
        <v>7354</v>
      </c>
      <c r="D2134" s="2">
        <v>2</v>
      </c>
      <c r="E2134" s="2">
        <v>96</v>
      </c>
      <c r="F2134" s="2">
        <v>0.0299945723555272</v>
      </c>
      <c r="G2134" s="2">
        <v>0.0541783103848081</v>
      </c>
      <c r="H2134" s="3" t="s">
        <v>5332</v>
      </c>
    </row>
    <row r="2135" spans="1:8">
      <c r="A2135" s="12" t="s">
        <v>2057</v>
      </c>
      <c r="B2135" s="3" t="s">
        <v>7355</v>
      </c>
      <c r="C2135" s="3" t="s">
        <v>7356</v>
      </c>
      <c r="D2135" s="2">
        <v>2</v>
      </c>
      <c r="E2135" s="2">
        <v>96</v>
      </c>
      <c r="F2135" s="2">
        <v>0.0299945723555272</v>
      </c>
      <c r="G2135" s="2">
        <v>0.0541783103848081</v>
      </c>
      <c r="H2135" s="3" t="s">
        <v>6201</v>
      </c>
    </row>
    <row r="2136" spans="1:8">
      <c r="A2136" s="12" t="s">
        <v>2057</v>
      </c>
      <c r="B2136" s="3" t="s">
        <v>7357</v>
      </c>
      <c r="C2136" s="3" t="s">
        <v>7358</v>
      </c>
      <c r="D2136" s="2">
        <v>2</v>
      </c>
      <c r="E2136" s="2">
        <v>96</v>
      </c>
      <c r="F2136" s="2">
        <v>0.0299945723555272</v>
      </c>
      <c r="G2136" s="2">
        <v>0.0541783103848081</v>
      </c>
      <c r="H2136" s="3" t="s">
        <v>7206</v>
      </c>
    </row>
    <row r="2137" spans="1:8">
      <c r="A2137" s="12" t="s">
        <v>2057</v>
      </c>
      <c r="B2137" s="3" t="s">
        <v>7359</v>
      </c>
      <c r="C2137" s="3" t="s">
        <v>7360</v>
      </c>
      <c r="D2137" s="2">
        <v>2</v>
      </c>
      <c r="E2137" s="2">
        <v>96</v>
      </c>
      <c r="F2137" s="2">
        <v>0.0299945723555272</v>
      </c>
      <c r="G2137" s="2">
        <v>0.0541783103848081</v>
      </c>
      <c r="H2137" s="3" t="s">
        <v>5890</v>
      </c>
    </row>
    <row r="2138" spans="1:8">
      <c r="A2138" s="12" t="s">
        <v>2057</v>
      </c>
      <c r="B2138" s="3" t="s">
        <v>7361</v>
      </c>
      <c r="C2138" s="3" t="s">
        <v>7362</v>
      </c>
      <c r="D2138" s="2">
        <v>2</v>
      </c>
      <c r="E2138" s="2">
        <v>96</v>
      </c>
      <c r="F2138" s="2">
        <v>0.0299945723555272</v>
      </c>
      <c r="G2138" s="2">
        <v>0.0541783103848081</v>
      </c>
      <c r="H2138" s="3" t="s">
        <v>4768</v>
      </c>
    </row>
    <row r="2139" spans="1:8">
      <c r="A2139" s="12" t="s">
        <v>2057</v>
      </c>
      <c r="B2139" s="3" t="s">
        <v>7363</v>
      </c>
      <c r="C2139" s="3" t="s">
        <v>7364</v>
      </c>
      <c r="D2139" s="2">
        <v>2</v>
      </c>
      <c r="E2139" s="2">
        <v>97</v>
      </c>
      <c r="F2139" s="2">
        <v>0.0305717790451377</v>
      </c>
      <c r="G2139" s="2">
        <v>0.0543341945910913</v>
      </c>
      <c r="H2139" s="3" t="s">
        <v>7365</v>
      </c>
    </row>
    <row r="2140" spans="1:8">
      <c r="A2140" s="12" t="s">
        <v>2057</v>
      </c>
      <c r="B2140" s="3" t="s">
        <v>7366</v>
      </c>
      <c r="C2140" s="3" t="s">
        <v>7367</v>
      </c>
      <c r="D2140" s="2">
        <v>2</v>
      </c>
      <c r="E2140" s="2">
        <v>97</v>
      </c>
      <c r="F2140" s="2">
        <v>0.0305717790451377</v>
      </c>
      <c r="G2140" s="2">
        <v>0.0543341945910913</v>
      </c>
      <c r="H2140" s="3" t="s">
        <v>5540</v>
      </c>
    </row>
    <row r="2141" spans="1:8">
      <c r="A2141" s="12" t="s">
        <v>2057</v>
      </c>
      <c r="B2141" s="3" t="s">
        <v>7368</v>
      </c>
      <c r="C2141" s="3" t="s">
        <v>7369</v>
      </c>
      <c r="D2141" s="2">
        <v>2</v>
      </c>
      <c r="E2141" s="2">
        <v>97</v>
      </c>
      <c r="F2141" s="2">
        <v>0.0305717790451377</v>
      </c>
      <c r="G2141" s="2">
        <v>0.0543341945910913</v>
      </c>
      <c r="H2141" s="3" t="s">
        <v>3978</v>
      </c>
    </row>
    <row r="2142" spans="1:8">
      <c r="A2142" s="12" t="s">
        <v>2057</v>
      </c>
      <c r="B2142" s="3" t="s">
        <v>7370</v>
      </c>
      <c r="C2142" s="3" t="s">
        <v>7371</v>
      </c>
      <c r="D2142" s="2">
        <v>1</v>
      </c>
      <c r="E2142" s="2">
        <v>11</v>
      </c>
      <c r="F2142" s="2">
        <v>0.0305735416196503</v>
      </c>
      <c r="G2142" s="2">
        <v>0.0543341945910913</v>
      </c>
      <c r="H2142" s="3" t="s">
        <v>746</v>
      </c>
    </row>
    <row r="2143" spans="1:8">
      <c r="A2143" s="12" t="s">
        <v>2057</v>
      </c>
      <c r="B2143" s="3" t="s">
        <v>7372</v>
      </c>
      <c r="C2143" s="3" t="s">
        <v>7373</v>
      </c>
      <c r="D2143" s="2">
        <v>1</v>
      </c>
      <c r="E2143" s="2">
        <v>11</v>
      </c>
      <c r="F2143" s="2">
        <v>0.0305735416196503</v>
      </c>
      <c r="G2143" s="2">
        <v>0.0543341945910913</v>
      </c>
      <c r="H2143" s="3" t="s">
        <v>791</v>
      </c>
    </row>
    <row r="2144" spans="1:8">
      <c r="A2144" s="12" t="s">
        <v>2057</v>
      </c>
      <c r="B2144" s="3" t="s">
        <v>7374</v>
      </c>
      <c r="C2144" s="3" t="s">
        <v>7375</v>
      </c>
      <c r="D2144" s="2">
        <v>1</v>
      </c>
      <c r="E2144" s="2">
        <v>11</v>
      </c>
      <c r="F2144" s="2">
        <v>0.0305735416196503</v>
      </c>
      <c r="G2144" s="2">
        <v>0.0543341945910913</v>
      </c>
      <c r="H2144" s="3" t="s">
        <v>734</v>
      </c>
    </row>
    <row r="2145" spans="1:8">
      <c r="A2145" s="12" t="s">
        <v>2057</v>
      </c>
      <c r="B2145" s="3" t="s">
        <v>7376</v>
      </c>
      <c r="C2145" s="3" t="s">
        <v>7377</v>
      </c>
      <c r="D2145" s="2">
        <v>1</v>
      </c>
      <c r="E2145" s="2">
        <v>11</v>
      </c>
      <c r="F2145" s="2">
        <v>0.0305735416196503</v>
      </c>
      <c r="G2145" s="2">
        <v>0.0543341945910913</v>
      </c>
      <c r="H2145" s="3" t="s">
        <v>347</v>
      </c>
    </row>
    <row r="2146" spans="1:8">
      <c r="A2146" s="12" t="s">
        <v>2057</v>
      </c>
      <c r="B2146" s="3" t="s">
        <v>7378</v>
      </c>
      <c r="C2146" s="3" t="s">
        <v>7379</v>
      </c>
      <c r="D2146" s="2">
        <v>1</v>
      </c>
      <c r="E2146" s="2">
        <v>11</v>
      </c>
      <c r="F2146" s="2">
        <v>0.0305735416196503</v>
      </c>
      <c r="G2146" s="2">
        <v>0.0543341945910913</v>
      </c>
      <c r="H2146" s="3" t="s">
        <v>347</v>
      </c>
    </row>
    <row r="2147" spans="1:8">
      <c r="A2147" s="12" t="s">
        <v>2057</v>
      </c>
      <c r="B2147" s="3" t="s">
        <v>7380</v>
      </c>
      <c r="C2147" s="3" t="s">
        <v>7381</v>
      </c>
      <c r="D2147" s="2">
        <v>1</v>
      </c>
      <c r="E2147" s="2">
        <v>11</v>
      </c>
      <c r="F2147" s="2">
        <v>0.0305735416196503</v>
      </c>
      <c r="G2147" s="2">
        <v>0.0543341945910913</v>
      </c>
      <c r="H2147" s="3" t="s">
        <v>370</v>
      </c>
    </row>
    <row r="2148" spans="1:8">
      <c r="A2148" s="12" t="s">
        <v>2057</v>
      </c>
      <c r="B2148" s="3" t="s">
        <v>7382</v>
      </c>
      <c r="C2148" s="3" t="s">
        <v>7383</v>
      </c>
      <c r="D2148" s="2">
        <v>1</v>
      </c>
      <c r="E2148" s="2">
        <v>11</v>
      </c>
      <c r="F2148" s="2">
        <v>0.0305735416196503</v>
      </c>
      <c r="G2148" s="2">
        <v>0.0543341945910913</v>
      </c>
      <c r="H2148" s="3" t="s">
        <v>773</v>
      </c>
    </row>
    <row r="2149" spans="1:8">
      <c r="A2149" s="12" t="s">
        <v>2057</v>
      </c>
      <c r="B2149" s="3" t="s">
        <v>7384</v>
      </c>
      <c r="C2149" s="3" t="s">
        <v>7385</v>
      </c>
      <c r="D2149" s="2">
        <v>1</v>
      </c>
      <c r="E2149" s="2">
        <v>11</v>
      </c>
      <c r="F2149" s="2">
        <v>0.0305735416196503</v>
      </c>
      <c r="G2149" s="2">
        <v>0.0543341945910913</v>
      </c>
      <c r="H2149" s="3" t="s">
        <v>812</v>
      </c>
    </row>
    <row r="2150" spans="1:8">
      <c r="A2150" s="12" t="s">
        <v>2057</v>
      </c>
      <c r="B2150" s="3" t="s">
        <v>7386</v>
      </c>
      <c r="C2150" s="3" t="s">
        <v>7387</v>
      </c>
      <c r="D2150" s="2">
        <v>1</v>
      </c>
      <c r="E2150" s="2">
        <v>11</v>
      </c>
      <c r="F2150" s="2">
        <v>0.0305735416196503</v>
      </c>
      <c r="G2150" s="2">
        <v>0.0543341945910913</v>
      </c>
      <c r="H2150" s="3" t="s">
        <v>830</v>
      </c>
    </row>
    <row r="2151" spans="1:8">
      <c r="A2151" s="12" t="s">
        <v>2057</v>
      </c>
      <c r="B2151" s="3" t="s">
        <v>7388</v>
      </c>
      <c r="C2151" s="3" t="s">
        <v>7389</v>
      </c>
      <c r="D2151" s="2">
        <v>1</v>
      </c>
      <c r="E2151" s="2">
        <v>11</v>
      </c>
      <c r="F2151" s="2">
        <v>0.0305735416196503</v>
      </c>
      <c r="G2151" s="2">
        <v>0.0543341945910913</v>
      </c>
      <c r="H2151" s="3" t="s">
        <v>734</v>
      </c>
    </row>
    <row r="2152" spans="1:8">
      <c r="A2152" s="12" t="s">
        <v>2057</v>
      </c>
      <c r="B2152" s="3" t="s">
        <v>7390</v>
      </c>
      <c r="C2152" s="3" t="s">
        <v>7391</v>
      </c>
      <c r="D2152" s="2">
        <v>1</v>
      </c>
      <c r="E2152" s="2">
        <v>11</v>
      </c>
      <c r="F2152" s="2">
        <v>0.0305735416196503</v>
      </c>
      <c r="G2152" s="2">
        <v>0.0543341945910913</v>
      </c>
      <c r="H2152" s="3" t="s">
        <v>112</v>
      </c>
    </row>
    <row r="2153" spans="1:8">
      <c r="A2153" s="12" t="s">
        <v>2057</v>
      </c>
      <c r="B2153" s="3" t="s">
        <v>7392</v>
      </c>
      <c r="C2153" s="3" t="s">
        <v>7393</v>
      </c>
      <c r="D2153" s="2">
        <v>1</v>
      </c>
      <c r="E2153" s="2">
        <v>11</v>
      </c>
      <c r="F2153" s="2">
        <v>0.0305735416196503</v>
      </c>
      <c r="G2153" s="2">
        <v>0.0543341945910913</v>
      </c>
      <c r="H2153" s="3" t="s">
        <v>773</v>
      </c>
    </row>
    <row r="2154" spans="1:8">
      <c r="A2154" s="12" t="s">
        <v>2057</v>
      </c>
      <c r="B2154" s="3" t="s">
        <v>7394</v>
      </c>
      <c r="C2154" s="3" t="s">
        <v>7395</v>
      </c>
      <c r="D2154" s="2">
        <v>1</v>
      </c>
      <c r="E2154" s="2">
        <v>11</v>
      </c>
      <c r="F2154" s="2">
        <v>0.0305735416196503</v>
      </c>
      <c r="G2154" s="2">
        <v>0.0543341945910913</v>
      </c>
      <c r="H2154" s="3" t="s">
        <v>830</v>
      </c>
    </row>
    <row r="2155" spans="1:8">
      <c r="A2155" s="12" t="s">
        <v>2057</v>
      </c>
      <c r="B2155" s="3" t="s">
        <v>7396</v>
      </c>
      <c r="C2155" s="3" t="s">
        <v>7397</v>
      </c>
      <c r="D2155" s="2">
        <v>1</v>
      </c>
      <c r="E2155" s="2">
        <v>11</v>
      </c>
      <c r="F2155" s="2">
        <v>0.0305735416196503</v>
      </c>
      <c r="G2155" s="2">
        <v>0.0543341945910913</v>
      </c>
      <c r="H2155" s="3" t="s">
        <v>830</v>
      </c>
    </row>
    <row r="2156" spans="1:8">
      <c r="A2156" s="12" t="s">
        <v>2057</v>
      </c>
      <c r="B2156" s="3" t="s">
        <v>7398</v>
      </c>
      <c r="C2156" s="3" t="s">
        <v>7399</v>
      </c>
      <c r="D2156" s="2">
        <v>1</v>
      </c>
      <c r="E2156" s="2">
        <v>11</v>
      </c>
      <c r="F2156" s="2">
        <v>0.0305735416196503</v>
      </c>
      <c r="G2156" s="2">
        <v>0.0543341945910913</v>
      </c>
      <c r="H2156" s="3" t="s">
        <v>830</v>
      </c>
    </row>
    <row r="2157" spans="1:8">
      <c r="A2157" s="12" t="s">
        <v>2057</v>
      </c>
      <c r="B2157" s="3" t="s">
        <v>7400</v>
      </c>
      <c r="C2157" s="3" t="s">
        <v>7401</v>
      </c>
      <c r="D2157" s="2">
        <v>1</v>
      </c>
      <c r="E2157" s="2">
        <v>11</v>
      </c>
      <c r="F2157" s="2">
        <v>0.0305735416196503</v>
      </c>
      <c r="G2157" s="2">
        <v>0.0543341945910913</v>
      </c>
      <c r="H2157" s="3" t="s">
        <v>830</v>
      </c>
    </row>
    <row r="2158" spans="1:8">
      <c r="A2158" s="12" t="s">
        <v>2057</v>
      </c>
      <c r="B2158" s="3" t="s">
        <v>7402</v>
      </c>
      <c r="C2158" s="3" t="s">
        <v>7403</v>
      </c>
      <c r="D2158" s="2">
        <v>1</v>
      </c>
      <c r="E2158" s="2">
        <v>11</v>
      </c>
      <c r="F2158" s="2">
        <v>0.0305735416196503</v>
      </c>
      <c r="G2158" s="2">
        <v>0.0543341945910913</v>
      </c>
      <c r="H2158" s="3" t="s">
        <v>833</v>
      </c>
    </row>
    <row r="2159" spans="1:8">
      <c r="A2159" s="12" t="s">
        <v>2057</v>
      </c>
      <c r="B2159" s="3" t="s">
        <v>7404</v>
      </c>
      <c r="C2159" s="3" t="s">
        <v>7405</v>
      </c>
      <c r="D2159" s="2">
        <v>1</v>
      </c>
      <c r="E2159" s="2">
        <v>11</v>
      </c>
      <c r="F2159" s="2">
        <v>0.0305735416196503</v>
      </c>
      <c r="G2159" s="2">
        <v>0.0543341945910913</v>
      </c>
      <c r="H2159" s="3" t="s">
        <v>742</v>
      </c>
    </row>
    <row r="2160" spans="1:8">
      <c r="A2160" s="12" t="s">
        <v>2057</v>
      </c>
      <c r="B2160" s="3" t="s">
        <v>7406</v>
      </c>
      <c r="C2160" s="3" t="s">
        <v>7407</v>
      </c>
      <c r="D2160" s="2">
        <v>1</v>
      </c>
      <c r="E2160" s="2">
        <v>11</v>
      </c>
      <c r="F2160" s="2">
        <v>0.0305735416196503</v>
      </c>
      <c r="G2160" s="2">
        <v>0.0543341945910913</v>
      </c>
      <c r="H2160" s="3" t="s">
        <v>734</v>
      </c>
    </row>
    <row r="2161" spans="1:8">
      <c r="A2161" s="12" t="s">
        <v>2057</v>
      </c>
      <c r="B2161" s="3" t="s">
        <v>7408</v>
      </c>
      <c r="C2161" s="3" t="s">
        <v>7409</v>
      </c>
      <c r="D2161" s="2">
        <v>1</v>
      </c>
      <c r="E2161" s="2">
        <v>11</v>
      </c>
      <c r="F2161" s="2">
        <v>0.0305735416196503</v>
      </c>
      <c r="G2161" s="2">
        <v>0.0543341945910913</v>
      </c>
      <c r="H2161" s="3" t="s">
        <v>734</v>
      </c>
    </row>
    <row r="2162" spans="1:8">
      <c r="A2162" s="12" t="s">
        <v>2057</v>
      </c>
      <c r="B2162" s="3" t="s">
        <v>7410</v>
      </c>
      <c r="C2162" s="3" t="s">
        <v>7411</v>
      </c>
      <c r="D2162" s="2">
        <v>1</v>
      </c>
      <c r="E2162" s="2">
        <v>11</v>
      </c>
      <c r="F2162" s="2">
        <v>0.0305735416196503</v>
      </c>
      <c r="G2162" s="2">
        <v>0.0543341945910913</v>
      </c>
      <c r="H2162" s="3" t="s">
        <v>791</v>
      </c>
    </row>
    <row r="2163" spans="1:8">
      <c r="A2163" s="12" t="s">
        <v>2057</v>
      </c>
      <c r="B2163" s="3" t="s">
        <v>7412</v>
      </c>
      <c r="C2163" s="3" t="s">
        <v>7413</v>
      </c>
      <c r="D2163" s="2">
        <v>1</v>
      </c>
      <c r="E2163" s="2">
        <v>11</v>
      </c>
      <c r="F2163" s="2">
        <v>0.0305735416196503</v>
      </c>
      <c r="G2163" s="2">
        <v>0.0543341945910913</v>
      </c>
      <c r="H2163" s="3" t="s">
        <v>69</v>
      </c>
    </row>
    <row r="2164" spans="1:8">
      <c r="A2164" s="12" t="s">
        <v>2057</v>
      </c>
      <c r="B2164" s="3" t="s">
        <v>7414</v>
      </c>
      <c r="C2164" s="3" t="s">
        <v>7415</v>
      </c>
      <c r="D2164" s="2">
        <v>1</v>
      </c>
      <c r="E2164" s="2">
        <v>11</v>
      </c>
      <c r="F2164" s="2">
        <v>0.0305735416196503</v>
      </c>
      <c r="G2164" s="2">
        <v>0.0543341945910913</v>
      </c>
      <c r="H2164" s="3" t="s">
        <v>783</v>
      </c>
    </row>
    <row r="2165" spans="1:8">
      <c r="A2165" s="12" t="s">
        <v>2057</v>
      </c>
      <c r="B2165" s="3" t="s">
        <v>7416</v>
      </c>
      <c r="C2165" s="3" t="s">
        <v>7417</v>
      </c>
      <c r="D2165" s="2">
        <v>1</v>
      </c>
      <c r="E2165" s="2">
        <v>11</v>
      </c>
      <c r="F2165" s="2">
        <v>0.0305735416196503</v>
      </c>
      <c r="G2165" s="2">
        <v>0.0543341945910913</v>
      </c>
      <c r="H2165" s="3" t="s">
        <v>787</v>
      </c>
    </row>
    <row r="2166" spans="1:8">
      <c r="A2166" s="12" t="s">
        <v>2057</v>
      </c>
      <c r="B2166" s="3" t="s">
        <v>7418</v>
      </c>
      <c r="C2166" s="3" t="s">
        <v>7419</v>
      </c>
      <c r="D2166" s="2">
        <v>1</v>
      </c>
      <c r="E2166" s="2">
        <v>11</v>
      </c>
      <c r="F2166" s="2">
        <v>0.0305735416196503</v>
      </c>
      <c r="G2166" s="2">
        <v>0.0543341945910913</v>
      </c>
      <c r="H2166" s="3" t="s">
        <v>783</v>
      </c>
    </row>
    <row r="2167" spans="1:8">
      <c r="A2167" s="12" t="s">
        <v>2057</v>
      </c>
      <c r="B2167" s="3" t="s">
        <v>7420</v>
      </c>
      <c r="C2167" s="3" t="s">
        <v>7421</v>
      </c>
      <c r="D2167" s="2">
        <v>1</v>
      </c>
      <c r="E2167" s="2">
        <v>11</v>
      </c>
      <c r="F2167" s="2">
        <v>0.0305735416196503</v>
      </c>
      <c r="G2167" s="2">
        <v>0.0543341945910913</v>
      </c>
      <c r="H2167" s="3" t="s">
        <v>726</v>
      </c>
    </row>
    <row r="2168" spans="1:8">
      <c r="A2168" s="12" t="s">
        <v>2057</v>
      </c>
      <c r="B2168" s="3" t="s">
        <v>7422</v>
      </c>
      <c r="C2168" s="3" t="s">
        <v>7423</v>
      </c>
      <c r="D2168" s="2">
        <v>1</v>
      </c>
      <c r="E2168" s="2">
        <v>11</v>
      </c>
      <c r="F2168" s="2">
        <v>0.0305735416196503</v>
      </c>
      <c r="G2168" s="2">
        <v>0.0543341945910913</v>
      </c>
      <c r="H2168" s="3" t="s">
        <v>742</v>
      </c>
    </row>
    <row r="2169" spans="1:8">
      <c r="A2169" s="12" t="s">
        <v>2057</v>
      </c>
      <c r="B2169" s="3" t="s">
        <v>7424</v>
      </c>
      <c r="C2169" s="3" t="s">
        <v>7425</v>
      </c>
      <c r="D2169" s="2">
        <v>1</v>
      </c>
      <c r="E2169" s="2">
        <v>11</v>
      </c>
      <c r="F2169" s="2">
        <v>0.0305735416196503</v>
      </c>
      <c r="G2169" s="2">
        <v>0.0543341945910913</v>
      </c>
      <c r="H2169" s="3" t="s">
        <v>833</v>
      </c>
    </row>
    <row r="2170" spans="1:8">
      <c r="A2170" s="12" t="s">
        <v>2057</v>
      </c>
      <c r="B2170" s="3" t="s">
        <v>7426</v>
      </c>
      <c r="C2170" s="3" t="s">
        <v>7427</v>
      </c>
      <c r="D2170" s="2">
        <v>1</v>
      </c>
      <c r="E2170" s="2">
        <v>11</v>
      </c>
      <c r="F2170" s="2">
        <v>0.0305735416196503</v>
      </c>
      <c r="G2170" s="2">
        <v>0.0543341945910913</v>
      </c>
      <c r="H2170" s="3" t="s">
        <v>730</v>
      </c>
    </row>
    <row r="2171" spans="1:8">
      <c r="A2171" s="12" t="s">
        <v>2057</v>
      </c>
      <c r="B2171" s="3" t="s">
        <v>7428</v>
      </c>
      <c r="C2171" s="3" t="s">
        <v>7429</v>
      </c>
      <c r="D2171" s="2">
        <v>1</v>
      </c>
      <c r="E2171" s="2">
        <v>11</v>
      </c>
      <c r="F2171" s="2">
        <v>0.0305735416196503</v>
      </c>
      <c r="G2171" s="2">
        <v>0.0543341945910913</v>
      </c>
      <c r="H2171" s="3" t="s">
        <v>746</v>
      </c>
    </row>
    <row r="2172" spans="1:8">
      <c r="A2172" s="12" t="s">
        <v>2057</v>
      </c>
      <c r="B2172" s="3" t="s">
        <v>7430</v>
      </c>
      <c r="C2172" s="3" t="s">
        <v>7431</v>
      </c>
      <c r="D2172" s="2">
        <v>1</v>
      </c>
      <c r="E2172" s="2">
        <v>11</v>
      </c>
      <c r="F2172" s="2">
        <v>0.0305735416196503</v>
      </c>
      <c r="G2172" s="2">
        <v>0.0543341945910913</v>
      </c>
      <c r="H2172" s="3" t="s">
        <v>347</v>
      </c>
    </row>
    <row r="2173" spans="1:8">
      <c r="A2173" s="12" t="s">
        <v>2057</v>
      </c>
      <c r="B2173" s="3" t="s">
        <v>7432</v>
      </c>
      <c r="C2173" s="3" t="s">
        <v>7433</v>
      </c>
      <c r="D2173" s="2">
        <v>1</v>
      </c>
      <c r="E2173" s="2">
        <v>11</v>
      </c>
      <c r="F2173" s="2">
        <v>0.0305735416196503</v>
      </c>
      <c r="G2173" s="2">
        <v>0.0543341945910913</v>
      </c>
      <c r="H2173" s="3" t="s">
        <v>730</v>
      </c>
    </row>
    <row r="2174" spans="1:8">
      <c r="A2174" s="12" t="s">
        <v>2057</v>
      </c>
      <c r="B2174" s="3" t="s">
        <v>7434</v>
      </c>
      <c r="C2174" s="3" t="s">
        <v>7435</v>
      </c>
      <c r="D2174" s="2">
        <v>3</v>
      </c>
      <c r="E2174" s="2">
        <v>242</v>
      </c>
      <c r="F2174" s="2">
        <v>0.0307017224356613</v>
      </c>
      <c r="G2174" s="2">
        <v>0.0545368838479763</v>
      </c>
      <c r="H2174" s="3" t="s">
        <v>7436</v>
      </c>
    </row>
    <row r="2175" spans="1:8">
      <c r="A2175" s="12" t="s">
        <v>2057</v>
      </c>
      <c r="B2175" s="3" t="s">
        <v>7437</v>
      </c>
      <c r="C2175" s="3" t="s">
        <v>7438</v>
      </c>
      <c r="D2175" s="2">
        <v>4</v>
      </c>
      <c r="E2175" s="2">
        <v>423</v>
      </c>
      <c r="F2175" s="2">
        <v>0.031002681179682</v>
      </c>
      <c r="G2175" s="2">
        <v>0.055046158856289</v>
      </c>
      <c r="H2175" s="3" t="s">
        <v>5032</v>
      </c>
    </row>
    <row r="2176" spans="1:8">
      <c r="A2176" s="12" t="s">
        <v>2057</v>
      </c>
      <c r="B2176" s="3" t="s">
        <v>7439</v>
      </c>
      <c r="C2176" s="3" t="s">
        <v>7440</v>
      </c>
      <c r="D2176" s="2">
        <v>3</v>
      </c>
      <c r="E2176" s="2">
        <v>243</v>
      </c>
      <c r="F2176" s="2">
        <v>0.031025172167782</v>
      </c>
      <c r="G2176" s="2">
        <v>0.0550607653184546</v>
      </c>
      <c r="H2176" s="3" t="s">
        <v>5934</v>
      </c>
    </row>
    <row r="2177" spans="1:8">
      <c r="A2177" s="12" t="s">
        <v>2057</v>
      </c>
      <c r="B2177" s="3" t="s">
        <v>7441</v>
      </c>
      <c r="C2177" s="3" t="s">
        <v>7442</v>
      </c>
      <c r="D2177" s="2">
        <v>2</v>
      </c>
      <c r="E2177" s="2">
        <v>98</v>
      </c>
      <c r="F2177" s="2">
        <v>0.0311534118528594</v>
      </c>
      <c r="G2177" s="2">
        <v>0.0552629456581053</v>
      </c>
      <c r="H2177" s="3" t="s">
        <v>3978</v>
      </c>
    </row>
    <row r="2178" spans="1:8">
      <c r="A2178" s="12" t="s">
        <v>2057</v>
      </c>
      <c r="B2178" s="3" t="s">
        <v>7443</v>
      </c>
      <c r="C2178" s="3" t="s">
        <v>7444</v>
      </c>
      <c r="D2178" s="2">
        <v>5</v>
      </c>
      <c r="E2178" s="2">
        <v>628</v>
      </c>
      <c r="F2178" s="2">
        <v>0.0312684094659533</v>
      </c>
      <c r="G2178" s="2">
        <v>0.0554414609731649</v>
      </c>
      <c r="H2178" s="3" t="s">
        <v>4734</v>
      </c>
    </row>
    <row r="2179" spans="1:8">
      <c r="A2179" s="12" t="s">
        <v>2057</v>
      </c>
      <c r="B2179" s="3" t="s">
        <v>7445</v>
      </c>
      <c r="C2179" s="3" t="s">
        <v>7446</v>
      </c>
      <c r="D2179" s="2">
        <v>3</v>
      </c>
      <c r="E2179" s="2">
        <v>244</v>
      </c>
      <c r="F2179" s="2">
        <v>0.0313504302274035</v>
      </c>
      <c r="G2179" s="2">
        <v>0.0555358699760337</v>
      </c>
      <c r="H2179" s="3" t="s">
        <v>7447</v>
      </c>
    </row>
    <row r="2180" spans="1:8">
      <c r="A2180" s="12" t="s">
        <v>2057</v>
      </c>
      <c r="B2180" s="3" t="s">
        <v>7448</v>
      </c>
      <c r="C2180" s="3" t="s">
        <v>7449</v>
      </c>
      <c r="D2180" s="2">
        <v>3</v>
      </c>
      <c r="E2180" s="2">
        <v>244</v>
      </c>
      <c r="F2180" s="2">
        <v>0.0313504302274035</v>
      </c>
      <c r="G2180" s="2">
        <v>0.0555358699760337</v>
      </c>
      <c r="H2180" s="3" t="s">
        <v>4466</v>
      </c>
    </row>
    <row r="2181" spans="1:8">
      <c r="A2181" s="12" t="s">
        <v>2057</v>
      </c>
      <c r="B2181" s="3" t="s">
        <v>7450</v>
      </c>
      <c r="C2181" s="3" t="s">
        <v>7451</v>
      </c>
      <c r="D2181" s="2">
        <v>5</v>
      </c>
      <c r="E2181" s="2">
        <v>629</v>
      </c>
      <c r="F2181" s="2">
        <v>0.0314533648617529</v>
      </c>
      <c r="G2181" s="2">
        <v>0.0556916307918079</v>
      </c>
      <c r="H2181" s="3" t="s">
        <v>7452</v>
      </c>
    </row>
    <row r="2182" spans="1:8">
      <c r="A2182" s="12" t="s">
        <v>2057</v>
      </c>
      <c r="B2182" s="3" t="s">
        <v>7453</v>
      </c>
      <c r="C2182" s="3" t="s">
        <v>7454</v>
      </c>
      <c r="D2182" s="2">
        <v>4</v>
      </c>
      <c r="E2182" s="2">
        <v>425</v>
      </c>
      <c r="F2182" s="2">
        <v>0.031467214185734</v>
      </c>
      <c r="G2182" s="2">
        <v>0.0556916307918079</v>
      </c>
      <c r="H2182" s="3" t="s">
        <v>7455</v>
      </c>
    </row>
    <row r="2183" spans="1:8">
      <c r="A2183" s="12" t="s">
        <v>2057</v>
      </c>
      <c r="B2183" s="3" t="s">
        <v>7456</v>
      </c>
      <c r="C2183" s="3" t="s">
        <v>7457</v>
      </c>
      <c r="D2183" s="2">
        <v>3</v>
      </c>
      <c r="E2183" s="2">
        <v>245</v>
      </c>
      <c r="F2183" s="2">
        <v>0.0316774955501891</v>
      </c>
      <c r="G2183" s="2">
        <v>0.056038099369262</v>
      </c>
      <c r="H2183" s="3" t="s">
        <v>7447</v>
      </c>
    </row>
    <row r="2184" spans="1:8">
      <c r="A2184" s="12" t="s">
        <v>2057</v>
      </c>
      <c r="B2184" s="3" t="s">
        <v>7458</v>
      </c>
      <c r="C2184" s="3" t="s">
        <v>7459</v>
      </c>
      <c r="D2184" s="2">
        <v>10</v>
      </c>
      <c r="E2184" s="2">
        <v>1855</v>
      </c>
      <c r="F2184" s="2">
        <v>0.0319832824243248</v>
      </c>
      <c r="G2184" s="2">
        <v>0.0565531242134191</v>
      </c>
      <c r="H2184" s="3" t="s">
        <v>7460</v>
      </c>
    </row>
    <row r="2185" spans="1:8">
      <c r="A2185" s="12" t="s">
        <v>2057</v>
      </c>
      <c r="B2185" s="3" t="s">
        <v>7461</v>
      </c>
      <c r="C2185" s="3" t="s">
        <v>7462</v>
      </c>
      <c r="D2185" s="2">
        <v>3</v>
      </c>
      <c r="E2185" s="2">
        <v>246</v>
      </c>
      <c r="F2185" s="2">
        <v>0.0320063670337362</v>
      </c>
      <c r="G2185" s="2">
        <v>0.0565680296475375</v>
      </c>
      <c r="H2185" s="3" t="s">
        <v>6776</v>
      </c>
    </row>
    <row r="2186" spans="1:8">
      <c r="A2186" s="12" t="s">
        <v>2057</v>
      </c>
      <c r="B2186" s="3" t="s">
        <v>7463</v>
      </c>
      <c r="C2186" s="3" t="s">
        <v>7464</v>
      </c>
      <c r="D2186" s="2">
        <v>9</v>
      </c>
      <c r="E2186" s="2">
        <v>1592</v>
      </c>
      <c r="F2186" s="2">
        <v>0.0320742640916231</v>
      </c>
      <c r="G2186" s="2">
        <v>0.0566620866790229</v>
      </c>
      <c r="H2186" s="3" t="s">
        <v>6753</v>
      </c>
    </row>
    <row r="2187" spans="1:8">
      <c r="A2187" s="12" t="s">
        <v>2057</v>
      </c>
      <c r="B2187" s="3" t="s">
        <v>7465</v>
      </c>
      <c r="C2187" s="3" t="s">
        <v>7466</v>
      </c>
      <c r="D2187" s="2">
        <v>2</v>
      </c>
      <c r="E2187" s="2">
        <v>100</v>
      </c>
      <c r="F2187" s="2">
        <v>0.0323298421779447</v>
      </c>
      <c r="G2187" s="2">
        <v>0.0570479835722822</v>
      </c>
      <c r="H2187" s="3" t="s">
        <v>5064</v>
      </c>
    </row>
    <row r="2188" spans="1:8">
      <c r="A2188" s="12" t="s">
        <v>2057</v>
      </c>
      <c r="B2188" s="3" t="s">
        <v>7467</v>
      </c>
      <c r="C2188" s="3" t="s">
        <v>7468</v>
      </c>
      <c r="D2188" s="2">
        <v>2</v>
      </c>
      <c r="E2188" s="2">
        <v>100</v>
      </c>
      <c r="F2188" s="2">
        <v>0.0323298421779447</v>
      </c>
      <c r="G2188" s="2">
        <v>0.0570479835722822</v>
      </c>
      <c r="H2188" s="3" t="s">
        <v>7046</v>
      </c>
    </row>
    <row r="2189" spans="1:8">
      <c r="A2189" s="12" t="s">
        <v>2057</v>
      </c>
      <c r="B2189" s="3" t="s">
        <v>7469</v>
      </c>
      <c r="C2189" s="3" t="s">
        <v>7470</v>
      </c>
      <c r="D2189" s="2">
        <v>3</v>
      </c>
      <c r="E2189" s="2">
        <v>247</v>
      </c>
      <c r="F2189" s="2">
        <v>0.0323370435378636</v>
      </c>
      <c r="G2189" s="2">
        <v>0.0570479835722822</v>
      </c>
      <c r="H2189" s="3" t="s">
        <v>6177</v>
      </c>
    </row>
    <row r="2190" spans="1:8">
      <c r="A2190" s="12" t="s">
        <v>2057</v>
      </c>
      <c r="B2190" s="3" t="s">
        <v>7471</v>
      </c>
      <c r="C2190" s="3" t="s">
        <v>7472</v>
      </c>
      <c r="D2190" s="2">
        <v>2</v>
      </c>
      <c r="E2190" s="2">
        <v>101</v>
      </c>
      <c r="F2190" s="2">
        <v>0.0329245831711599</v>
      </c>
      <c r="G2190" s="2">
        <v>0.0577562339482903</v>
      </c>
      <c r="H2190" s="3" t="s">
        <v>7473</v>
      </c>
    </row>
    <row r="2191" spans="1:8">
      <c r="A2191" s="12" t="s">
        <v>2057</v>
      </c>
      <c r="B2191" s="3" t="s">
        <v>7474</v>
      </c>
      <c r="C2191" s="3" t="s">
        <v>7475</v>
      </c>
      <c r="D2191" s="2">
        <v>2</v>
      </c>
      <c r="E2191" s="2">
        <v>101</v>
      </c>
      <c r="F2191" s="2">
        <v>0.0329245831711599</v>
      </c>
      <c r="G2191" s="2">
        <v>0.0577562339482903</v>
      </c>
      <c r="H2191" s="3" t="s">
        <v>5248</v>
      </c>
    </row>
    <row r="2192" spans="1:8">
      <c r="A2192" s="12" t="s">
        <v>2057</v>
      </c>
      <c r="B2192" s="3" t="s">
        <v>7476</v>
      </c>
      <c r="C2192" s="3" t="s">
        <v>7477</v>
      </c>
      <c r="D2192" s="2">
        <v>2</v>
      </c>
      <c r="E2192" s="2">
        <v>101</v>
      </c>
      <c r="F2192" s="2">
        <v>0.0329245831711599</v>
      </c>
      <c r="G2192" s="2">
        <v>0.0577562339482903</v>
      </c>
      <c r="H2192" s="3" t="s">
        <v>4349</v>
      </c>
    </row>
    <row r="2193" spans="1:8">
      <c r="A2193" s="12" t="s">
        <v>2057</v>
      </c>
      <c r="B2193" s="3" t="s">
        <v>7478</v>
      </c>
      <c r="C2193" s="3" t="s">
        <v>7479</v>
      </c>
      <c r="D2193" s="2">
        <v>2</v>
      </c>
      <c r="E2193" s="2">
        <v>101</v>
      </c>
      <c r="F2193" s="2">
        <v>0.0329245831711599</v>
      </c>
      <c r="G2193" s="2">
        <v>0.0577562339482903</v>
      </c>
      <c r="H2193" s="3" t="s">
        <v>7480</v>
      </c>
    </row>
    <row r="2194" spans="1:8">
      <c r="A2194" s="12" t="s">
        <v>2057</v>
      </c>
      <c r="B2194" s="3" t="s">
        <v>7481</v>
      </c>
      <c r="C2194" s="3" t="s">
        <v>7482</v>
      </c>
      <c r="D2194" s="2">
        <v>2</v>
      </c>
      <c r="E2194" s="2">
        <v>101</v>
      </c>
      <c r="F2194" s="2">
        <v>0.0329245831711599</v>
      </c>
      <c r="G2194" s="2">
        <v>0.0577562339482903</v>
      </c>
      <c r="H2194" s="3" t="s">
        <v>4302</v>
      </c>
    </row>
    <row r="2195" spans="1:8">
      <c r="A2195" s="12" t="s">
        <v>2057</v>
      </c>
      <c r="B2195" s="3" t="s">
        <v>7483</v>
      </c>
      <c r="C2195" s="3" t="s">
        <v>7484</v>
      </c>
      <c r="D2195" s="2">
        <v>2</v>
      </c>
      <c r="E2195" s="2">
        <v>101</v>
      </c>
      <c r="F2195" s="2">
        <v>0.0329245831711599</v>
      </c>
      <c r="G2195" s="2">
        <v>0.0577562339482903</v>
      </c>
      <c r="H2195" s="3" t="s">
        <v>7485</v>
      </c>
    </row>
    <row r="2196" spans="1:8">
      <c r="A2196" s="12" t="s">
        <v>2057</v>
      </c>
      <c r="B2196" s="3" t="s">
        <v>7486</v>
      </c>
      <c r="C2196" s="3" t="s">
        <v>7487</v>
      </c>
      <c r="D2196" s="2">
        <v>3</v>
      </c>
      <c r="E2196" s="2">
        <v>249</v>
      </c>
      <c r="F2196" s="2">
        <v>0.0330038068599571</v>
      </c>
      <c r="G2196" s="2">
        <v>0.0577562339482903</v>
      </c>
      <c r="H2196" s="3" t="s">
        <v>7488</v>
      </c>
    </row>
    <row r="2197" spans="1:8">
      <c r="A2197" s="12" t="s">
        <v>2057</v>
      </c>
      <c r="B2197" s="3" t="s">
        <v>7489</v>
      </c>
      <c r="C2197" s="3" t="s">
        <v>7490</v>
      </c>
      <c r="D2197" s="2">
        <v>1</v>
      </c>
      <c r="E2197" s="2">
        <v>12</v>
      </c>
      <c r="F2197" s="2">
        <v>0.0333070924271747</v>
      </c>
      <c r="G2197" s="2">
        <v>0.0577562339482903</v>
      </c>
      <c r="H2197" s="3" t="s">
        <v>833</v>
      </c>
    </row>
    <row r="2198" spans="1:8">
      <c r="A2198" s="12" t="s">
        <v>2057</v>
      </c>
      <c r="B2198" s="3" t="s">
        <v>7491</v>
      </c>
      <c r="C2198" s="3" t="s">
        <v>7492</v>
      </c>
      <c r="D2198" s="2">
        <v>1</v>
      </c>
      <c r="E2198" s="2">
        <v>12</v>
      </c>
      <c r="F2198" s="2">
        <v>0.0333070924271747</v>
      </c>
      <c r="G2198" s="2">
        <v>0.0577562339482903</v>
      </c>
      <c r="H2198" s="3" t="s">
        <v>198</v>
      </c>
    </row>
    <row r="2199" spans="1:8">
      <c r="A2199" s="12" t="s">
        <v>2057</v>
      </c>
      <c r="B2199" s="3" t="s">
        <v>7493</v>
      </c>
      <c r="C2199" s="3" t="s">
        <v>7494</v>
      </c>
      <c r="D2199" s="2">
        <v>1</v>
      </c>
      <c r="E2199" s="2">
        <v>12</v>
      </c>
      <c r="F2199" s="2">
        <v>0.0333070924271747</v>
      </c>
      <c r="G2199" s="2">
        <v>0.0577562339482903</v>
      </c>
      <c r="H2199" s="3" t="s">
        <v>787</v>
      </c>
    </row>
    <row r="2200" spans="1:8">
      <c r="A2200" s="12" t="s">
        <v>2057</v>
      </c>
      <c r="B2200" s="3" t="s">
        <v>7495</v>
      </c>
      <c r="C2200" s="3" t="s">
        <v>7496</v>
      </c>
      <c r="D2200" s="2">
        <v>1</v>
      </c>
      <c r="E2200" s="2">
        <v>12</v>
      </c>
      <c r="F2200" s="2">
        <v>0.0333070924271747</v>
      </c>
      <c r="G2200" s="2">
        <v>0.0577562339482903</v>
      </c>
      <c r="H2200" s="3" t="s">
        <v>734</v>
      </c>
    </row>
    <row r="2201" spans="1:8">
      <c r="A2201" s="12" t="s">
        <v>2057</v>
      </c>
      <c r="B2201" s="3" t="s">
        <v>7497</v>
      </c>
      <c r="C2201" s="3" t="s">
        <v>7498</v>
      </c>
      <c r="D2201" s="2">
        <v>1</v>
      </c>
      <c r="E2201" s="2">
        <v>12</v>
      </c>
      <c r="F2201" s="2">
        <v>0.0333070924271747</v>
      </c>
      <c r="G2201" s="2">
        <v>0.0577562339482903</v>
      </c>
      <c r="H2201" s="3" t="s">
        <v>158</v>
      </c>
    </row>
    <row r="2202" spans="1:8">
      <c r="A2202" s="12" t="s">
        <v>2057</v>
      </c>
      <c r="B2202" s="3" t="s">
        <v>7499</v>
      </c>
      <c r="C2202" s="3" t="s">
        <v>7500</v>
      </c>
      <c r="D2202" s="2">
        <v>1</v>
      </c>
      <c r="E2202" s="2">
        <v>12</v>
      </c>
      <c r="F2202" s="2">
        <v>0.0333070924271747</v>
      </c>
      <c r="G2202" s="2">
        <v>0.0577562339482903</v>
      </c>
      <c r="H2202" s="3" t="s">
        <v>787</v>
      </c>
    </row>
    <row r="2203" spans="1:8">
      <c r="A2203" s="12" t="s">
        <v>2057</v>
      </c>
      <c r="B2203" s="3" t="s">
        <v>7501</v>
      </c>
      <c r="C2203" s="3" t="s">
        <v>7502</v>
      </c>
      <c r="D2203" s="2">
        <v>1</v>
      </c>
      <c r="E2203" s="2">
        <v>12</v>
      </c>
      <c r="F2203" s="2">
        <v>0.0333070924271747</v>
      </c>
      <c r="G2203" s="2">
        <v>0.0577562339482903</v>
      </c>
      <c r="H2203" s="3" t="s">
        <v>304</v>
      </c>
    </row>
    <row r="2204" spans="1:8">
      <c r="A2204" s="12" t="s">
        <v>2057</v>
      </c>
      <c r="B2204" s="3" t="s">
        <v>7503</v>
      </c>
      <c r="C2204" s="3" t="s">
        <v>7504</v>
      </c>
      <c r="D2204" s="2">
        <v>1</v>
      </c>
      <c r="E2204" s="2">
        <v>12</v>
      </c>
      <c r="F2204" s="2">
        <v>0.0333070924271747</v>
      </c>
      <c r="G2204" s="2">
        <v>0.0577562339482903</v>
      </c>
      <c r="H2204" s="3" t="s">
        <v>304</v>
      </c>
    </row>
    <row r="2205" spans="1:8">
      <c r="A2205" s="12" t="s">
        <v>2057</v>
      </c>
      <c r="B2205" s="3" t="s">
        <v>7505</v>
      </c>
      <c r="C2205" s="3" t="s">
        <v>7506</v>
      </c>
      <c r="D2205" s="2">
        <v>1</v>
      </c>
      <c r="E2205" s="2">
        <v>12</v>
      </c>
      <c r="F2205" s="2">
        <v>0.0333070924271747</v>
      </c>
      <c r="G2205" s="2">
        <v>0.0577562339482903</v>
      </c>
      <c r="H2205" s="3" t="s">
        <v>347</v>
      </c>
    </row>
    <row r="2206" spans="1:8">
      <c r="A2206" s="12" t="s">
        <v>2057</v>
      </c>
      <c r="B2206" s="3" t="s">
        <v>7507</v>
      </c>
      <c r="C2206" s="3" t="s">
        <v>7508</v>
      </c>
      <c r="D2206" s="2">
        <v>1</v>
      </c>
      <c r="E2206" s="2">
        <v>12</v>
      </c>
      <c r="F2206" s="2">
        <v>0.0333070924271747</v>
      </c>
      <c r="G2206" s="2">
        <v>0.0577562339482903</v>
      </c>
      <c r="H2206" s="3" t="s">
        <v>198</v>
      </c>
    </row>
    <row r="2207" spans="1:8">
      <c r="A2207" s="12" t="s">
        <v>2057</v>
      </c>
      <c r="B2207" s="3" t="s">
        <v>7509</v>
      </c>
      <c r="C2207" s="3" t="s">
        <v>7510</v>
      </c>
      <c r="D2207" s="2">
        <v>1</v>
      </c>
      <c r="E2207" s="2">
        <v>12</v>
      </c>
      <c r="F2207" s="2">
        <v>0.0333070924271747</v>
      </c>
      <c r="G2207" s="2">
        <v>0.0577562339482903</v>
      </c>
      <c r="H2207" s="3" t="s">
        <v>791</v>
      </c>
    </row>
    <row r="2208" spans="1:8">
      <c r="A2208" s="12" t="s">
        <v>2057</v>
      </c>
      <c r="B2208" s="3" t="s">
        <v>7511</v>
      </c>
      <c r="C2208" s="3" t="s">
        <v>7512</v>
      </c>
      <c r="D2208" s="2">
        <v>1</v>
      </c>
      <c r="E2208" s="2">
        <v>12</v>
      </c>
      <c r="F2208" s="2">
        <v>0.0333070924271747</v>
      </c>
      <c r="G2208" s="2">
        <v>0.0577562339482903</v>
      </c>
      <c r="H2208" s="3" t="s">
        <v>830</v>
      </c>
    </row>
    <row r="2209" spans="1:8">
      <c r="A2209" s="12" t="s">
        <v>2057</v>
      </c>
      <c r="B2209" s="3" t="s">
        <v>7513</v>
      </c>
      <c r="C2209" s="3" t="s">
        <v>7514</v>
      </c>
      <c r="D2209" s="2">
        <v>1</v>
      </c>
      <c r="E2209" s="2">
        <v>12</v>
      </c>
      <c r="F2209" s="2">
        <v>0.0333070924271747</v>
      </c>
      <c r="G2209" s="2">
        <v>0.0577562339482903</v>
      </c>
      <c r="H2209" s="3" t="s">
        <v>61</v>
      </c>
    </row>
    <row r="2210" spans="1:8">
      <c r="A2210" s="12" t="s">
        <v>2057</v>
      </c>
      <c r="B2210" s="3" t="s">
        <v>7515</v>
      </c>
      <c r="C2210" s="3" t="s">
        <v>7516</v>
      </c>
      <c r="D2210" s="2">
        <v>1</v>
      </c>
      <c r="E2210" s="2">
        <v>12</v>
      </c>
      <c r="F2210" s="2">
        <v>0.0333070924271747</v>
      </c>
      <c r="G2210" s="2">
        <v>0.0577562339482903</v>
      </c>
      <c r="H2210" s="3" t="s">
        <v>830</v>
      </c>
    </row>
    <row r="2211" spans="1:8">
      <c r="A2211" s="12" t="s">
        <v>2057</v>
      </c>
      <c r="B2211" s="3" t="s">
        <v>7517</v>
      </c>
      <c r="C2211" s="3" t="s">
        <v>7518</v>
      </c>
      <c r="D2211" s="2">
        <v>1</v>
      </c>
      <c r="E2211" s="2">
        <v>12</v>
      </c>
      <c r="F2211" s="2">
        <v>0.0333070924271747</v>
      </c>
      <c r="G2211" s="2">
        <v>0.0577562339482903</v>
      </c>
      <c r="H2211" s="3" t="s">
        <v>830</v>
      </c>
    </row>
    <row r="2212" spans="1:8">
      <c r="A2212" s="12" t="s">
        <v>2057</v>
      </c>
      <c r="B2212" s="3" t="s">
        <v>7519</v>
      </c>
      <c r="C2212" s="3" t="s">
        <v>7520</v>
      </c>
      <c r="D2212" s="2">
        <v>1</v>
      </c>
      <c r="E2212" s="2">
        <v>12</v>
      </c>
      <c r="F2212" s="2">
        <v>0.0333070924271747</v>
      </c>
      <c r="G2212" s="2">
        <v>0.0577562339482903</v>
      </c>
      <c r="H2212" s="3" t="s">
        <v>791</v>
      </c>
    </row>
    <row r="2213" spans="1:8">
      <c r="A2213" s="12" t="s">
        <v>2057</v>
      </c>
      <c r="B2213" s="3" t="s">
        <v>7521</v>
      </c>
      <c r="C2213" s="3" t="s">
        <v>7522</v>
      </c>
      <c r="D2213" s="2">
        <v>1</v>
      </c>
      <c r="E2213" s="2">
        <v>12</v>
      </c>
      <c r="F2213" s="2">
        <v>0.0333070924271747</v>
      </c>
      <c r="G2213" s="2">
        <v>0.0577562339482903</v>
      </c>
      <c r="H2213" s="3" t="s">
        <v>734</v>
      </c>
    </row>
    <row r="2214" spans="1:8">
      <c r="A2214" s="12" t="s">
        <v>2057</v>
      </c>
      <c r="B2214" s="3" t="s">
        <v>7523</v>
      </c>
      <c r="C2214" s="3" t="s">
        <v>7524</v>
      </c>
      <c r="D2214" s="2">
        <v>1</v>
      </c>
      <c r="E2214" s="2">
        <v>12</v>
      </c>
      <c r="F2214" s="2">
        <v>0.0333070924271747</v>
      </c>
      <c r="G2214" s="2">
        <v>0.0577562339482903</v>
      </c>
      <c r="H2214" s="3" t="s">
        <v>202</v>
      </c>
    </row>
    <row r="2215" spans="1:8">
      <c r="A2215" s="12" t="s">
        <v>2057</v>
      </c>
      <c r="B2215" s="3" t="s">
        <v>7525</v>
      </c>
      <c r="C2215" s="3" t="s">
        <v>7526</v>
      </c>
      <c r="D2215" s="2">
        <v>1</v>
      </c>
      <c r="E2215" s="2">
        <v>12</v>
      </c>
      <c r="F2215" s="2">
        <v>0.0333070924271747</v>
      </c>
      <c r="G2215" s="2">
        <v>0.0577562339482903</v>
      </c>
      <c r="H2215" s="3" t="s">
        <v>312</v>
      </c>
    </row>
    <row r="2216" spans="1:8">
      <c r="A2216" s="12" t="s">
        <v>2057</v>
      </c>
      <c r="B2216" s="3" t="s">
        <v>7527</v>
      </c>
      <c r="C2216" s="3" t="s">
        <v>7528</v>
      </c>
      <c r="D2216" s="2">
        <v>1</v>
      </c>
      <c r="E2216" s="2">
        <v>12</v>
      </c>
      <c r="F2216" s="2">
        <v>0.0333070924271747</v>
      </c>
      <c r="G2216" s="2">
        <v>0.0577562339482903</v>
      </c>
      <c r="H2216" s="3" t="s">
        <v>194</v>
      </c>
    </row>
    <row r="2217" spans="1:8">
      <c r="A2217" s="12" t="s">
        <v>2057</v>
      </c>
      <c r="B2217" s="3" t="s">
        <v>7529</v>
      </c>
      <c r="C2217" s="3" t="s">
        <v>7530</v>
      </c>
      <c r="D2217" s="2">
        <v>1</v>
      </c>
      <c r="E2217" s="2">
        <v>12</v>
      </c>
      <c r="F2217" s="2">
        <v>0.0333070924271747</v>
      </c>
      <c r="G2217" s="2">
        <v>0.0577562339482903</v>
      </c>
      <c r="H2217" s="3" t="s">
        <v>61</v>
      </c>
    </row>
    <row r="2218" spans="1:8">
      <c r="A2218" s="12" t="s">
        <v>2057</v>
      </c>
      <c r="B2218" s="3" t="s">
        <v>7531</v>
      </c>
      <c r="C2218" s="3" t="s">
        <v>7532</v>
      </c>
      <c r="D2218" s="2">
        <v>1</v>
      </c>
      <c r="E2218" s="2">
        <v>12</v>
      </c>
      <c r="F2218" s="2">
        <v>0.0333070924271747</v>
      </c>
      <c r="G2218" s="2">
        <v>0.0577562339482903</v>
      </c>
      <c r="H2218" s="3" t="s">
        <v>69</v>
      </c>
    </row>
    <row r="2219" spans="1:8">
      <c r="A2219" s="12" t="s">
        <v>2057</v>
      </c>
      <c r="B2219" s="3" t="s">
        <v>7533</v>
      </c>
      <c r="C2219" s="3" t="s">
        <v>7534</v>
      </c>
      <c r="D2219" s="2">
        <v>1</v>
      </c>
      <c r="E2219" s="2">
        <v>12</v>
      </c>
      <c r="F2219" s="2">
        <v>0.0333070924271747</v>
      </c>
      <c r="G2219" s="2">
        <v>0.0577562339482903</v>
      </c>
      <c r="H2219" s="3" t="s">
        <v>783</v>
      </c>
    </row>
    <row r="2220" spans="1:8">
      <c r="A2220" s="12" t="s">
        <v>2057</v>
      </c>
      <c r="B2220" s="3" t="s">
        <v>7535</v>
      </c>
      <c r="C2220" s="3" t="s">
        <v>7536</v>
      </c>
      <c r="D2220" s="2">
        <v>1</v>
      </c>
      <c r="E2220" s="2">
        <v>12</v>
      </c>
      <c r="F2220" s="2">
        <v>0.0333070924271747</v>
      </c>
      <c r="G2220" s="2">
        <v>0.0577562339482903</v>
      </c>
      <c r="H2220" s="3" t="s">
        <v>347</v>
      </c>
    </row>
    <row r="2221" spans="1:8">
      <c r="A2221" s="12" t="s">
        <v>2057</v>
      </c>
      <c r="B2221" s="3" t="s">
        <v>7537</v>
      </c>
      <c r="C2221" s="3" t="s">
        <v>7538</v>
      </c>
      <c r="D2221" s="2">
        <v>1</v>
      </c>
      <c r="E2221" s="2">
        <v>12</v>
      </c>
      <c r="F2221" s="2">
        <v>0.0333070924271747</v>
      </c>
      <c r="G2221" s="2">
        <v>0.0577562339482903</v>
      </c>
      <c r="H2221" s="3" t="s">
        <v>424</v>
      </c>
    </row>
    <row r="2222" spans="1:8">
      <c r="A2222" s="12" t="s">
        <v>2057</v>
      </c>
      <c r="B2222" s="3" t="s">
        <v>7539</v>
      </c>
      <c r="C2222" s="3" t="s">
        <v>7540</v>
      </c>
      <c r="D2222" s="2">
        <v>1</v>
      </c>
      <c r="E2222" s="2">
        <v>12</v>
      </c>
      <c r="F2222" s="2">
        <v>0.0333070924271747</v>
      </c>
      <c r="G2222" s="2">
        <v>0.0577562339482903</v>
      </c>
      <c r="H2222" s="3" t="s">
        <v>69</v>
      </c>
    </row>
    <row r="2223" spans="1:8">
      <c r="A2223" s="12" t="s">
        <v>2057</v>
      </c>
      <c r="B2223" s="3" t="s">
        <v>7541</v>
      </c>
      <c r="C2223" s="3" t="s">
        <v>7542</v>
      </c>
      <c r="D2223" s="2">
        <v>1</v>
      </c>
      <c r="E2223" s="2">
        <v>12</v>
      </c>
      <c r="F2223" s="2">
        <v>0.0333070924271747</v>
      </c>
      <c r="G2223" s="2">
        <v>0.0577562339482903</v>
      </c>
      <c r="H2223" s="3" t="s">
        <v>428</v>
      </c>
    </row>
    <row r="2224" spans="1:8">
      <c r="A2224" s="12" t="s">
        <v>2057</v>
      </c>
      <c r="B2224" s="3" t="s">
        <v>7543</v>
      </c>
      <c r="C2224" s="3" t="s">
        <v>7544</v>
      </c>
      <c r="D2224" s="2">
        <v>1</v>
      </c>
      <c r="E2224" s="2">
        <v>12</v>
      </c>
      <c r="F2224" s="2">
        <v>0.0333070924271747</v>
      </c>
      <c r="G2224" s="2">
        <v>0.0577562339482903</v>
      </c>
      <c r="H2224" s="3" t="s">
        <v>347</v>
      </c>
    </row>
    <row r="2225" spans="1:8">
      <c r="A2225" s="12" t="s">
        <v>2057</v>
      </c>
      <c r="B2225" s="3" t="s">
        <v>7545</v>
      </c>
      <c r="C2225" s="3" t="s">
        <v>7546</v>
      </c>
      <c r="D2225" s="2">
        <v>1</v>
      </c>
      <c r="E2225" s="2">
        <v>12</v>
      </c>
      <c r="F2225" s="2">
        <v>0.0333070924271747</v>
      </c>
      <c r="G2225" s="2">
        <v>0.0577562339482903</v>
      </c>
      <c r="H2225" s="3" t="s">
        <v>347</v>
      </c>
    </row>
    <row r="2226" spans="1:8">
      <c r="A2226" s="12" t="s">
        <v>2057</v>
      </c>
      <c r="B2226" s="3" t="s">
        <v>7547</v>
      </c>
      <c r="C2226" s="3" t="s">
        <v>7548</v>
      </c>
      <c r="D2226" s="2">
        <v>1</v>
      </c>
      <c r="E2226" s="2">
        <v>12</v>
      </c>
      <c r="F2226" s="2">
        <v>0.0333070924271747</v>
      </c>
      <c r="G2226" s="2">
        <v>0.0577562339482903</v>
      </c>
      <c r="H2226" s="3" t="s">
        <v>746</v>
      </c>
    </row>
    <row r="2227" spans="1:8">
      <c r="A2227" s="12" t="s">
        <v>2057</v>
      </c>
      <c r="B2227" s="3" t="s">
        <v>7549</v>
      </c>
      <c r="C2227" s="3" t="s">
        <v>7550</v>
      </c>
      <c r="D2227" s="2">
        <v>1</v>
      </c>
      <c r="E2227" s="2">
        <v>12</v>
      </c>
      <c r="F2227" s="2">
        <v>0.0333070924271747</v>
      </c>
      <c r="G2227" s="2">
        <v>0.0577562339482903</v>
      </c>
      <c r="H2227" s="3" t="s">
        <v>791</v>
      </c>
    </row>
    <row r="2228" spans="1:8">
      <c r="A2228" s="12" t="s">
        <v>2057</v>
      </c>
      <c r="B2228" s="3" t="s">
        <v>7551</v>
      </c>
      <c r="C2228" s="3" t="s">
        <v>7552</v>
      </c>
      <c r="D2228" s="2">
        <v>3</v>
      </c>
      <c r="E2228" s="2">
        <v>250</v>
      </c>
      <c r="F2228" s="2">
        <v>0.0333398912112374</v>
      </c>
      <c r="G2228" s="2">
        <v>0.0577871486642911</v>
      </c>
      <c r="H2228" s="3" t="s">
        <v>7436</v>
      </c>
    </row>
    <row r="2229" spans="1:8">
      <c r="A2229" s="12" t="s">
        <v>2057</v>
      </c>
      <c r="B2229" s="3" t="s">
        <v>7553</v>
      </c>
      <c r="C2229" s="3" t="s">
        <v>7554</v>
      </c>
      <c r="D2229" s="2">
        <v>4</v>
      </c>
      <c r="E2229" s="2">
        <v>433</v>
      </c>
      <c r="F2229" s="2">
        <v>0.0333666797115144</v>
      </c>
      <c r="G2229" s="2">
        <v>0.0578076228395177</v>
      </c>
      <c r="H2229" s="3" t="s">
        <v>7555</v>
      </c>
    </row>
    <row r="2230" spans="1:8">
      <c r="A2230" s="12" t="s">
        <v>2057</v>
      </c>
      <c r="B2230" s="3" t="s">
        <v>7556</v>
      </c>
      <c r="C2230" s="3" t="s">
        <v>7557</v>
      </c>
      <c r="D2230" s="2">
        <v>2</v>
      </c>
      <c r="E2230" s="2">
        <v>102</v>
      </c>
      <c r="F2230" s="2">
        <v>0.0335236372333395</v>
      </c>
      <c r="G2230" s="2">
        <v>0.0580534947154286</v>
      </c>
      <c r="H2230" s="3" t="s">
        <v>5812</v>
      </c>
    </row>
    <row r="2231" spans="1:8">
      <c r="A2231" s="12" t="s">
        <v>2057</v>
      </c>
      <c r="B2231" s="3" t="s">
        <v>7558</v>
      </c>
      <c r="C2231" s="3" t="s">
        <v>7559</v>
      </c>
      <c r="D2231" s="2">
        <v>4</v>
      </c>
      <c r="E2231" s="2">
        <v>436</v>
      </c>
      <c r="F2231" s="2">
        <v>0.0340960701314687</v>
      </c>
      <c r="G2231" s="2">
        <v>0.0590183097342912</v>
      </c>
      <c r="H2231" s="3" t="s">
        <v>7560</v>
      </c>
    </row>
    <row r="2232" spans="1:8">
      <c r="A2232" s="12" t="s">
        <v>2057</v>
      </c>
      <c r="B2232" s="3" t="s">
        <v>7561</v>
      </c>
      <c r="C2232" s="3" t="s">
        <v>7562</v>
      </c>
      <c r="D2232" s="2">
        <v>2</v>
      </c>
      <c r="E2232" s="2">
        <v>103</v>
      </c>
      <c r="F2232" s="2">
        <v>0.0341269763986978</v>
      </c>
      <c r="G2232" s="2">
        <v>0.0590188749547372</v>
      </c>
      <c r="H2232" s="3" t="s">
        <v>4820</v>
      </c>
    </row>
    <row r="2233" spans="1:8">
      <c r="A2233" s="12" t="s">
        <v>2057</v>
      </c>
      <c r="B2233" s="3" t="s">
        <v>7563</v>
      </c>
      <c r="C2233" s="3" t="s">
        <v>7564</v>
      </c>
      <c r="D2233" s="2">
        <v>2</v>
      </c>
      <c r="E2233" s="2">
        <v>103</v>
      </c>
      <c r="F2233" s="2">
        <v>0.0341269763986978</v>
      </c>
      <c r="G2233" s="2">
        <v>0.0590188749547372</v>
      </c>
      <c r="H2233" s="3" t="s">
        <v>5535</v>
      </c>
    </row>
    <row r="2234" spans="1:8">
      <c r="A2234" s="12" t="s">
        <v>2057</v>
      </c>
      <c r="B2234" s="3" t="s">
        <v>7565</v>
      </c>
      <c r="C2234" s="3" t="s">
        <v>7566</v>
      </c>
      <c r="D2234" s="2">
        <v>8</v>
      </c>
      <c r="E2234" s="2">
        <v>1354</v>
      </c>
      <c r="F2234" s="2">
        <v>0.0343290522432351</v>
      </c>
      <c r="G2234" s="2">
        <v>0.0593402712759438</v>
      </c>
      <c r="H2234" s="3" t="s">
        <v>7567</v>
      </c>
    </row>
    <row r="2235" spans="1:8">
      <c r="A2235" s="12" t="s">
        <v>2057</v>
      </c>
      <c r="B2235" s="3" t="s">
        <v>7568</v>
      </c>
      <c r="C2235" s="3" t="s">
        <v>7569</v>
      </c>
      <c r="D2235" s="2">
        <v>3</v>
      </c>
      <c r="E2235" s="2">
        <v>253</v>
      </c>
      <c r="F2235" s="2">
        <v>0.0343589394564079</v>
      </c>
      <c r="G2235" s="2">
        <v>0.0593402712759438</v>
      </c>
      <c r="H2235" s="3" t="s">
        <v>7570</v>
      </c>
    </row>
    <row r="2236" spans="1:8">
      <c r="A2236" s="12" t="s">
        <v>2057</v>
      </c>
      <c r="B2236" s="3" t="s">
        <v>7571</v>
      </c>
      <c r="C2236" s="3" t="s">
        <v>7572</v>
      </c>
      <c r="D2236" s="2">
        <v>3</v>
      </c>
      <c r="E2236" s="2">
        <v>253</v>
      </c>
      <c r="F2236" s="2">
        <v>0.0343589394564079</v>
      </c>
      <c r="G2236" s="2">
        <v>0.0593402712759438</v>
      </c>
      <c r="H2236" s="3" t="s">
        <v>6705</v>
      </c>
    </row>
    <row r="2237" spans="1:8">
      <c r="A2237" s="12" t="s">
        <v>2057</v>
      </c>
      <c r="B2237" s="3" t="s">
        <v>7573</v>
      </c>
      <c r="C2237" s="3" t="s">
        <v>7574</v>
      </c>
      <c r="D2237" s="2">
        <v>9</v>
      </c>
      <c r="E2237" s="2">
        <v>1616</v>
      </c>
      <c r="F2237" s="2">
        <v>0.0348622200529958</v>
      </c>
      <c r="G2237" s="2">
        <v>0.0601825444564238</v>
      </c>
      <c r="H2237" s="3" t="s">
        <v>7179</v>
      </c>
    </row>
    <row r="2238" spans="1:8">
      <c r="A2238" s="12" t="s">
        <v>2057</v>
      </c>
      <c r="B2238" s="3" t="s">
        <v>7575</v>
      </c>
      <c r="C2238" s="3" t="s">
        <v>7576</v>
      </c>
      <c r="D2238" s="2">
        <v>2</v>
      </c>
      <c r="E2238" s="2">
        <v>105</v>
      </c>
      <c r="F2238" s="2">
        <v>0.0353463987641651</v>
      </c>
      <c r="G2238" s="2">
        <v>0.0609911038129983</v>
      </c>
      <c r="H2238" s="3" t="s">
        <v>5520</v>
      </c>
    </row>
    <row r="2239" spans="1:8">
      <c r="A2239" s="12" t="s">
        <v>2057</v>
      </c>
      <c r="B2239" s="3" t="s">
        <v>7577</v>
      </c>
      <c r="C2239" s="3" t="s">
        <v>7578</v>
      </c>
      <c r="D2239" s="2">
        <v>4</v>
      </c>
      <c r="E2239" s="2">
        <v>442</v>
      </c>
      <c r="F2239" s="2">
        <v>0.0355828952707124</v>
      </c>
      <c r="G2239" s="2">
        <v>0.0611374609106611</v>
      </c>
      <c r="H2239" s="3" t="s">
        <v>7579</v>
      </c>
    </row>
    <row r="2240" spans="1:8">
      <c r="A2240" s="12" t="s">
        <v>2057</v>
      </c>
      <c r="B2240" s="3" t="s">
        <v>7580</v>
      </c>
      <c r="C2240" s="3" t="s">
        <v>7581</v>
      </c>
      <c r="D2240" s="2">
        <v>4</v>
      </c>
      <c r="E2240" s="2">
        <v>442</v>
      </c>
      <c r="F2240" s="2">
        <v>0.0355828952707124</v>
      </c>
      <c r="G2240" s="2">
        <v>0.0611374609106611</v>
      </c>
      <c r="H2240" s="3" t="s">
        <v>7582</v>
      </c>
    </row>
    <row r="2241" spans="1:8">
      <c r="A2241" s="12" t="s">
        <v>2057</v>
      </c>
      <c r="B2241" s="3" t="s">
        <v>7583</v>
      </c>
      <c r="C2241" s="3" t="s">
        <v>7584</v>
      </c>
      <c r="D2241" s="2">
        <v>5</v>
      </c>
      <c r="E2241" s="2">
        <v>651</v>
      </c>
      <c r="F2241" s="2">
        <v>0.0356991962105604</v>
      </c>
      <c r="G2241" s="2">
        <v>0.0611374609106611</v>
      </c>
      <c r="H2241" s="3" t="s">
        <v>7585</v>
      </c>
    </row>
    <row r="2242" spans="1:8">
      <c r="A2242" s="12" t="s">
        <v>2057</v>
      </c>
      <c r="B2242" s="3" t="s">
        <v>7586</v>
      </c>
      <c r="C2242" s="3" t="s">
        <v>7587</v>
      </c>
      <c r="D2242" s="2">
        <v>2</v>
      </c>
      <c r="E2242" s="2">
        <v>106</v>
      </c>
      <c r="F2242" s="2">
        <v>0.0359624266198031</v>
      </c>
      <c r="G2242" s="2">
        <v>0.0611374609106611</v>
      </c>
      <c r="H2242" s="3" t="s">
        <v>4863</v>
      </c>
    </row>
    <row r="2243" spans="1:8">
      <c r="A2243" s="12" t="s">
        <v>2057</v>
      </c>
      <c r="B2243" s="3" t="s">
        <v>7588</v>
      </c>
      <c r="C2243" s="3" t="s">
        <v>7589</v>
      </c>
      <c r="D2243" s="2">
        <v>2</v>
      </c>
      <c r="E2243" s="2">
        <v>106</v>
      </c>
      <c r="F2243" s="2">
        <v>0.0359624266198031</v>
      </c>
      <c r="G2243" s="2">
        <v>0.0611374609106611</v>
      </c>
      <c r="H2243" s="3" t="s">
        <v>5922</v>
      </c>
    </row>
    <row r="2244" spans="1:8">
      <c r="A2244" s="12" t="s">
        <v>2057</v>
      </c>
      <c r="B2244" s="3" t="s">
        <v>7590</v>
      </c>
      <c r="C2244" s="3" t="s">
        <v>7591</v>
      </c>
      <c r="D2244" s="2">
        <v>2</v>
      </c>
      <c r="E2244" s="2">
        <v>106</v>
      </c>
      <c r="F2244" s="2">
        <v>0.0359624266198031</v>
      </c>
      <c r="G2244" s="2">
        <v>0.0611374609106611</v>
      </c>
      <c r="H2244" s="3" t="s">
        <v>7592</v>
      </c>
    </row>
    <row r="2245" spans="1:8">
      <c r="A2245" s="12" t="s">
        <v>2057</v>
      </c>
      <c r="B2245" s="3" t="s">
        <v>7593</v>
      </c>
      <c r="C2245" s="3" t="s">
        <v>7594</v>
      </c>
      <c r="D2245" s="2">
        <v>1</v>
      </c>
      <c r="E2245" s="2">
        <v>13</v>
      </c>
      <c r="F2245" s="2">
        <v>0.0360330890082264</v>
      </c>
      <c r="G2245" s="2">
        <v>0.0611374609106611</v>
      </c>
      <c r="H2245" s="3" t="s">
        <v>783</v>
      </c>
    </row>
    <row r="2246" spans="1:8">
      <c r="A2246" s="12" t="s">
        <v>2057</v>
      </c>
      <c r="B2246" s="3" t="s">
        <v>7595</v>
      </c>
      <c r="C2246" s="3" t="s">
        <v>7596</v>
      </c>
      <c r="D2246" s="2">
        <v>1</v>
      </c>
      <c r="E2246" s="2">
        <v>13</v>
      </c>
      <c r="F2246" s="2">
        <v>0.0360330890082264</v>
      </c>
      <c r="G2246" s="2">
        <v>0.0611374609106611</v>
      </c>
      <c r="H2246" s="3" t="s">
        <v>374</v>
      </c>
    </row>
    <row r="2247" spans="1:8">
      <c r="A2247" s="12" t="s">
        <v>2057</v>
      </c>
      <c r="B2247" s="3" t="s">
        <v>7597</v>
      </c>
      <c r="C2247" s="3" t="s">
        <v>7598</v>
      </c>
      <c r="D2247" s="2">
        <v>1</v>
      </c>
      <c r="E2247" s="2">
        <v>13</v>
      </c>
      <c r="F2247" s="2">
        <v>0.0360330890082264</v>
      </c>
      <c r="G2247" s="2">
        <v>0.0611374609106611</v>
      </c>
      <c r="H2247" s="3" t="s">
        <v>780</v>
      </c>
    </row>
    <row r="2248" spans="1:8">
      <c r="A2248" s="12" t="s">
        <v>2057</v>
      </c>
      <c r="B2248" s="3" t="s">
        <v>7599</v>
      </c>
      <c r="C2248" s="3" t="s">
        <v>7600</v>
      </c>
      <c r="D2248" s="2">
        <v>1</v>
      </c>
      <c r="E2248" s="2">
        <v>13</v>
      </c>
      <c r="F2248" s="2">
        <v>0.0360330890082264</v>
      </c>
      <c r="G2248" s="2">
        <v>0.0611374609106611</v>
      </c>
      <c r="H2248" s="3" t="s">
        <v>304</v>
      </c>
    </row>
    <row r="2249" spans="1:8">
      <c r="A2249" s="12" t="s">
        <v>2057</v>
      </c>
      <c r="B2249" s="3" t="s">
        <v>7601</v>
      </c>
      <c r="C2249" s="3" t="s">
        <v>7602</v>
      </c>
      <c r="D2249" s="2">
        <v>1</v>
      </c>
      <c r="E2249" s="2">
        <v>13</v>
      </c>
      <c r="F2249" s="2">
        <v>0.0360330890082264</v>
      </c>
      <c r="G2249" s="2">
        <v>0.0611374609106611</v>
      </c>
      <c r="H2249" s="3" t="s">
        <v>304</v>
      </c>
    </row>
    <row r="2250" spans="1:8">
      <c r="A2250" s="12" t="s">
        <v>2057</v>
      </c>
      <c r="B2250" s="3" t="s">
        <v>7603</v>
      </c>
      <c r="C2250" s="3" t="s">
        <v>7604</v>
      </c>
      <c r="D2250" s="2">
        <v>1</v>
      </c>
      <c r="E2250" s="2">
        <v>13</v>
      </c>
      <c r="F2250" s="2">
        <v>0.0360330890082264</v>
      </c>
      <c r="G2250" s="2">
        <v>0.0611374609106611</v>
      </c>
      <c r="H2250" s="3" t="s">
        <v>812</v>
      </c>
    </row>
    <row r="2251" spans="1:8">
      <c r="A2251" s="12" t="s">
        <v>2057</v>
      </c>
      <c r="B2251" s="3" t="s">
        <v>7605</v>
      </c>
      <c r="C2251" s="3" t="s">
        <v>7606</v>
      </c>
      <c r="D2251" s="2">
        <v>1</v>
      </c>
      <c r="E2251" s="2">
        <v>13</v>
      </c>
      <c r="F2251" s="2">
        <v>0.0360330890082264</v>
      </c>
      <c r="G2251" s="2">
        <v>0.0611374609106611</v>
      </c>
      <c r="H2251" s="3" t="s">
        <v>780</v>
      </c>
    </row>
    <row r="2252" spans="1:8">
      <c r="A2252" s="12" t="s">
        <v>2057</v>
      </c>
      <c r="B2252" s="3" t="s">
        <v>7607</v>
      </c>
      <c r="C2252" s="3" t="s">
        <v>7608</v>
      </c>
      <c r="D2252" s="2">
        <v>1</v>
      </c>
      <c r="E2252" s="2">
        <v>13</v>
      </c>
      <c r="F2252" s="2">
        <v>0.0360330890082264</v>
      </c>
      <c r="G2252" s="2">
        <v>0.0611374609106611</v>
      </c>
      <c r="H2252" s="3" t="s">
        <v>734</v>
      </c>
    </row>
    <row r="2253" spans="1:8">
      <c r="A2253" s="12" t="s">
        <v>2057</v>
      </c>
      <c r="B2253" s="3" t="s">
        <v>7609</v>
      </c>
      <c r="C2253" s="3" t="s">
        <v>7610</v>
      </c>
      <c r="D2253" s="2">
        <v>1</v>
      </c>
      <c r="E2253" s="2">
        <v>13</v>
      </c>
      <c r="F2253" s="2">
        <v>0.0360330890082264</v>
      </c>
      <c r="G2253" s="2">
        <v>0.0611374609106611</v>
      </c>
      <c r="H2253" s="3" t="s">
        <v>734</v>
      </c>
    </row>
    <row r="2254" spans="1:8">
      <c r="A2254" s="12" t="s">
        <v>2057</v>
      </c>
      <c r="B2254" s="3" t="s">
        <v>7611</v>
      </c>
      <c r="C2254" s="3" t="s">
        <v>7612</v>
      </c>
      <c r="D2254" s="2">
        <v>1</v>
      </c>
      <c r="E2254" s="2">
        <v>13</v>
      </c>
      <c r="F2254" s="2">
        <v>0.0360330890082264</v>
      </c>
      <c r="G2254" s="2">
        <v>0.0611374609106611</v>
      </c>
      <c r="H2254" s="3" t="s">
        <v>92</v>
      </c>
    </row>
    <row r="2255" spans="1:8">
      <c r="A2255" s="12" t="s">
        <v>2057</v>
      </c>
      <c r="B2255" s="3" t="s">
        <v>7613</v>
      </c>
      <c r="C2255" s="3" t="s">
        <v>7614</v>
      </c>
      <c r="D2255" s="2">
        <v>1</v>
      </c>
      <c r="E2255" s="2">
        <v>13</v>
      </c>
      <c r="F2255" s="2">
        <v>0.0360330890082264</v>
      </c>
      <c r="G2255" s="2">
        <v>0.0611374609106611</v>
      </c>
      <c r="H2255" s="3" t="s">
        <v>242</v>
      </c>
    </row>
    <row r="2256" spans="1:8">
      <c r="A2256" s="12" t="s">
        <v>2057</v>
      </c>
      <c r="B2256" s="3" t="s">
        <v>7615</v>
      </c>
      <c r="C2256" s="3" t="s">
        <v>7616</v>
      </c>
      <c r="D2256" s="2">
        <v>1</v>
      </c>
      <c r="E2256" s="2">
        <v>13</v>
      </c>
      <c r="F2256" s="2">
        <v>0.0360330890082264</v>
      </c>
      <c r="G2256" s="2">
        <v>0.0611374609106611</v>
      </c>
      <c r="H2256" s="3" t="s">
        <v>69</v>
      </c>
    </row>
    <row r="2257" spans="1:8">
      <c r="A2257" s="12" t="s">
        <v>2057</v>
      </c>
      <c r="B2257" s="3" t="s">
        <v>7617</v>
      </c>
      <c r="C2257" s="3" t="s">
        <v>7618</v>
      </c>
      <c r="D2257" s="2">
        <v>1</v>
      </c>
      <c r="E2257" s="2">
        <v>13</v>
      </c>
      <c r="F2257" s="2">
        <v>0.0360330890082264</v>
      </c>
      <c r="G2257" s="2">
        <v>0.0611374609106611</v>
      </c>
      <c r="H2257" s="3" t="s">
        <v>69</v>
      </c>
    </row>
    <row r="2258" spans="1:8">
      <c r="A2258" s="12" t="s">
        <v>2057</v>
      </c>
      <c r="B2258" s="3" t="s">
        <v>7619</v>
      </c>
      <c r="C2258" s="3" t="s">
        <v>7620</v>
      </c>
      <c r="D2258" s="2">
        <v>1</v>
      </c>
      <c r="E2258" s="2">
        <v>13</v>
      </c>
      <c r="F2258" s="2">
        <v>0.0360330890082264</v>
      </c>
      <c r="G2258" s="2">
        <v>0.0611374609106611</v>
      </c>
      <c r="H2258" s="3" t="s">
        <v>773</v>
      </c>
    </row>
    <row r="2259" spans="1:8">
      <c r="A2259" s="12" t="s">
        <v>2057</v>
      </c>
      <c r="B2259" s="3" t="s">
        <v>7621</v>
      </c>
      <c r="C2259" s="3" t="s">
        <v>7622</v>
      </c>
      <c r="D2259" s="2">
        <v>1</v>
      </c>
      <c r="E2259" s="2">
        <v>13</v>
      </c>
      <c r="F2259" s="2">
        <v>0.0360330890082264</v>
      </c>
      <c r="G2259" s="2">
        <v>0.0611374609106611</v>
      </c>
      <c r="H2259" s="3" t="s">
        <v>783</v>
      </c>
    </row>
    <row r="2260" spans="1:8">
      <c r="A2260" s="12" t="s">
        <v>2057</v>
      </c>
      <c r="B2260" s="3" t="s">
        <v>7623</v>
      </c>
      <c r="C2260" s="3" t="s">
        <v>7624</v>
      </c>
      <c r="D2260" s="2">
        <v>1</v>
      </c>
      <c r="E2260" s="2">
        <v>13</v>
      </c>
      <c r="F2260" s="2">
        <v>0.0360330890082264</v>
      </c>
      <c r="G2260" s="2">
        <v>0.0611374609106611</v>
      </c>
      <c r="H2260" s="3" t="s">
        <v>370</v>
      </c>
    </row>
    <row r="2261" spans="1:8">
      <c r="A2261" s="12" t="s">
        <v>2057</v>
      </c>
      <c r="B2261" s="3" t="s">
        <v>7625</v>
      </c>
      <c r="C2261" s="3" t="s">
        <v>7626</v>
      </c>
      <c r="D2261" s="2">
        <v>1</v>
      </c>
      <c r="E2261" s="2">
        <v>13</v>
      </c>
      <c r="F2261" s="2">
        <v>0.0360330890082264</v>
      </c>
      <c r="G2261" s="2">
        <v>0.0611374609106611</v>
      </c>
      <c r="H2261" s="3" t="s">
        <v>726</v>
      </c>
    </row>
    <row r="2262" spans="1:8">
      <c r="A2262" s="12" t="s">
        <v>2057</v>
      </c>
      <c r="B2262" s="3" t="s">
        <v>7627</v>
      </c>
      <c r="C2262" s="3" t="s">
        <v>7628</v>
      </c>
      <c r="D2262" s="2">
        <v>1</v>
      </c>
      <c r="E2262" s="2">
        <v>13</v>
      </c>
      <c r="F2262" s="2">
        <v>0.0360330890082264</v>
      </c>
      <c r="G2262" s="2">
        <v>0.0611374609106611</v>
      </c>
      <c r="H2262" s="3" t="s">
        <v>198</v>
      </c>
    </row>
    <row r="2263" spans="1:8">
      <c r="A2263" s="12" t="s">
        <v>2057</v>
      </c>
      <c r="B2263" s="3" t="s">
        <v>7629</v>
      </c>
      <c r="C2263" s="3" t="s">
        <v>7630</v>
      </c>
      <c r="D2263" s="2">
        <v>1</v>
      </c>
      <c r="E2263" s="2">
        <v>13</v>
      </c>
      <c r="F2263" s="2">
        <v>0.0360330890082264</v>
      </c>
      <c r="G2263" s="2">
        <v>0.0611374609106611</v>
      </c>
      <c r="H2263" s="3" t="s">
        <v>746</v>
      </c>
    </row>
    <row r="2264" spans="1:8">
      <c r="A2264" s="12" t="s">
        <v>2057</v>
      </c>
      <c r="B2264" s="3" t="s">
        <v>7631</v>
      </c>
      <c r="C2264" s="3" t="s">
        <v>7632</v>
      </c>
      <c r="D2264" s="2">
        <v>1</v>
      </c>
      <c r="E2264" s="2">
        <v>13</v>
      </c>
      <c r="F2264" s="2">
        <v>0.0360330890082264</v>
      </c>
      <c r="G2264" s="2">
        <v>0.0611374609106611</v>
      </c>
      <c r="H2264" s="3" t="s">
        <v>304</v>
      </c>
    </row>
    <row r="2265" spans="1:8">
      <c r="A2265" s="12" t="s">
        <v>2057</v>
      </c>
      <c r="B2265" s="3" t="s">
        <v>7633</v>
      </c>
      <c r="C2265" s="3" t="s">
        <v>7634</v>
      </c>
      <c r="D2265" s="2">
        <v>1</v>
      </c>
      <c r="E2265" s="2">
        <v>13</v>
      </c>
      <c r="F2265" s="2">
        <v>0.0360330890082264</v>
      </c>
      <c r="G2265" s="2">
        <v>0.0611374609106611</v>
      </c>
      <c r="H2265" s="3" t="s">
        <v>158</v>
      </c>
    </row>
    <row r="2266" spans="1:8">
      <c r="A2266" s="12" t="s">
        <v>2057</v>
      </c>
      <c r="B2266" s="3" t="s">
        <v>7635</v>
      </c>
      <c r="C2266" s="3" t="s">
        <v>7636</v>
      </c>
      <c r="D2266" s="2">
        <v>1</v>
      </c>
      <c r="E2266" s="2">
        <v>13</v>
      </c>
      <c r="F2266" s="2">
        <v>0.0360330890082264</v>
      </c>
      <c r="G2266" s="2">
        <v>0.0611374609106611</v>
      </c>
      <c r="H2266" s="3" t="s">
        <v>304</v>
      </c>
    </row>
    <row r="2267" spans="1:8">
      <c r="A2267" s="12" t="s">
        <v>2057</v>
      </c>
      <c r="B2267" s="3" t="s">
        <v>7637</v>
      </c>
      <c r="C2267" s="3" t="s">
        <v>7638</v>
      </c>
      <c r="D2267" s="2">
        <v>1</v>
      </c>
      <c r="E2267" s="2">
        <v>13</v>
      </c>
      <c r="F2267" s="2">
        <v>0.0360330890082264</v>
      </c>
      <c r="G2267" s="2">
        <v>0.0611374609106611</v>
      </c>
      <c r="H2267" s="3" t="s">
        <v>347</v>
      </c>
    </row>
    <row r="2268" spans="1:8">
      <c r="A2268" s="12" t="s">
        <v>2057</v>
      </c>
      <c r="B2268" s="3" t="s">
        <v>7639</v>
      </c>
      <c r="C2268" s="3" t="s">
        <v>7640</v>
      </c>
      <c r="D2268" s="2">
        <v>1</v>
      </c>
      <c r="E2268" s="2">
        <v>13</v>
      </c>
      <c r="F2268" s="2">
        <v>0.0360330890082264</v>
      </c>
      <c r="G2268" s="2">
        <v>0.0611374609106611</v>
      </c>
      <c r="H2268" s="3" t="s">
        <v>738</v>
      </c>
    </row>
    <row r="2269" spans="1:8">
      <c r="A2269" s="12" t="s">
        <v>2057</v>
      </c>
      <c r="B2269" s="3" t="s">
        <v>7641</v>
      </c>
      <c r="C2269" s="3" t="s">
        <v>7642</v>
      </c>
      <c r="D2269" s="2">
        <v>1</v>
      </c>
      <c r="E2269" s="2">
        <v>13</v>
      </c>
      <c r="F2269" s="2">
        <v>0.0360330890082264</v>
      </c>
      <c r="G2269" s="2">
        <v>0.0611374609106611</v>
      </c>
      <c r="H2269" s="3" t="s">
        <v>412</v>
      </c>
    </row>
    <row r="2270" spans="1:8">
      <c r="A2270" s="12" t="s">
        <v>2057</v>
      </c>
      <c r="B2270" s="3" t="s">
        <v>7643</v>
      </c>
      <c r="C2270" s="3" t="s">
        <v>7644</v>
      </c>
      <c r="D2270" s="2">
        <v>1</v>
      </c>
      <c r="E2270" s="2">
        <v>13</v>
      </c>
      <c r="F2270" s="2">
        <v>0.0360330890082264</v>
      </c>
      <c r="G2270" s="2">
        <v>0.0611374609106611</v>
      </c>
      <c r="H2270" s="3" t="s">
        <v>312</v>
      </c>
    </row>
    <row r="2271" spans="1:8">
      <c r="A2271" s="12" t="s">
        <v>2057</v>
      </c>
      <c r="B2271" s="3" t="s">
        <v>7645</v>
      </c>
      <c r="C2271" s="3" t="s">
        <v>7646</v>
      </c>
      <c r="D2271" s="2">
        <v>1</v>
      </c>
      <c r="E2271" s="2">
        <v>13</v>
      </c>
      <c r="F2271" s="2">
        <v>0.0360330890082264</v>
      </c>
      <c r="G2271" s="2">
        <v>0.0611374609106611</v>
      </c>
      <c r="H2271" s="3" t="s">
        <v>347</v>
      </c>
    </row>
    <row r="2272" spans="1:8">
      <c r="A2272" s="12" t="s">
        <v>2057</v>
      </c>
      <c r="B2272" s="3" t="s">
        <v>7647</v>
      </c>
      <c r="C2272" s="3" t="s">
        <v>7648</v>
      </c>
      <c r="D2272" s="2">
        <v>1</v>
      </c>
      <c r="E2272" s="2">
        <v>13</v>
      </c>
      <c r="F2272" s="2">
        <v>0.0360330890082264</v>
      </c>
      <c r="G2272" s="2">
        <v>0.0611374609106611</v>
      </c>
      <c r="H2272" s="3" t="s">
        <v>734</v>
      </c>
    </row>
    <row r="2273" spans="1:8">
      <c r="A2273" s="12" t="s">
        <v>2057</v>
      </c>
      <c r="B2273" s="3" t="s">
        <v>7649</v>
      </c>
      <c r="C2273" s="3" t="s">
        <v>7650</v>
      </c>
      <c r="D2273" s="2">
        <v>1</v>
      </c>
      <c r="E2273" s="2">
        <v>13</v>
      </c>
      <c r="F2273" s="2">
        <v>0.0360330890082264</v>
      </c>
      <c r="G2273" s="2">
        <v>0.0611374609106611</v>
      </c>
      <c r="H2273" s="3" t="s">
        <v>830</v>
      </c>
    </row>
    <row r="2274" spans="1:8">
      <c r="A2274" s="12" t="s">
        <v>2057</v>
      </c>
      <c r="B2274" s="3" t="s">
        <v>7651</v>
      </c>
      <c r="C2274" s="3" t="s">
        <v>7652</v>
      </c>
      <c r="D2274" s="2">
        <v>1</v>
      </c>
      <c r="E2274" s="2">
        <v>13</v>
      </c>
      <c r="F2274" s="2">
        <v>0.0360330890082264</v>
      </c>
      <c r="G2274" s="2">
        <v>0.0611374609106611</v>
      </c>
      <c r="H2274" s="3" t="s">
        <v>242</v>
      </c>
    </row>
    <row r="2275" spans="1:8">
      <c r="A2275" s="12" t="s">
        <v>2057</v>
      </c>
      <c r="B2275" s="3" t="s">
        <v>7653</v>
      </c>
      <c r="C2275" s="3" t="s">
        <v>7654</v>
      </c>
      <c r="D2275" s="2">
        <v>1</v>
      </c>
      <c r="E2275" s="2">
        <v>13</v>
      </c>
      <c r="F2275" s="2">
        <v>0.0360330890082264</v>
      </c>
      <c r="G2275" s="2">
        <v>0.0611374609106611</v>
      </c>
      <c r="H2275" s="3" t="s">
        <v>304</v>
      </c>
    </row>
    <row r="2276" spans="1:8">
      <c r="A2276" s="12" t="s">
        <v>2057</v>
      </c>
      <c r="B2276" s="3" t="s">
        <v>7655</v>
      </c>
      <c r="C2276" s="3" t="s">
        <v>7656</v>
      </c>
      <c r="D2276" s="2">
        <v>1</v>
      </c>
      <c r="E2276" s="2">
        <v>13</v>
      </c>
      <c r="F2276" s="2">
        <v>0.0360330890082264</v>
      </c>
      <c r="G2276" s="2">
        <v>0.0611374609106611</v>
      </c>
      <c r="H2276" s="3" t="s">
        <v>783</v>
      </c>
    </row>
    <row r="2277" spans="1:8">
      <c r="A2277" s="12" t="s">
        <v>2057</v>
      </c>
      <c r="B2277" s="3" t="s">
        <v>7657</v>
      </c>
      <c r="C2277" s="3" t="s">
        <v>7658</v>
      </c>
      <c r="D2277" s="2">
        <v>2</v>
      </c>
      <c r="E2277" s="2">
        <v>107</v>
      </c>
      <c r="F2277" s="2">
        <v>0.0365826288888416</v>
      </c>
      <c r="G2277" s="2">
        <v>0.061927402114509</v>
      </c>
      <c r="H2277" s="3" t="s">
        <v>5919</v>
      </c>
    </row>
    <row r="2278" spans="1:8">
      <c r="A2278" s="12" t="s">
        <v>2057</v>
      </c>
      <c r="B2278" s="3" t="s">
        <v>7659</v>
      </c>
      <c r="C2278" s="3" t="s">
        <v>7660</v>
      </c>
      <c r="D2278" s="2">
        <v>2</v>
      </c>
      <c r="E2278" s="2">
        <v>107</v>
      </c>
      <c r="F2278" s="2">
        <v>0.0365826288888416</v>
      </c>
      <c r="G2278" s="2">
        <v>0.061927402114509</v>
      </c>
      <c r="H2278" s="3" t="s">
        <v>7661</v>
      </c>
    </row>
    <row r="2279" spans="1:8">
      <c r="A2279" s="12" t="s">
        <v>2057</v>
      </c>
      <c r="B2279" s="3" t="s">
        <v>7662</v>
      </c>
      <c r="C2279" s="3" t="s">
        <v>7663</v>
      </c>
      <c r="D2279" s="2">
        <v>2</v>
      </c>
      <c r="E2279" s="2">
        <v>107</v>
      </c>
      <c r="F2279" s="2">
        <v>0.0365826288888416</v>
      </c>
      <c r="G2279" s="2">
        <v>0.061927402114509</v>
      </c>
      <c r="H2279" s="3" t="s">
        <v>5285</v>
      </c>
    </row>
    <row r="2280" spans="1:8">
      <c r="A2280" s="12" t="s">
        <v>2057</v>
      </c>
      <c r="B2280" s="3" t="s">
        <v>7664</v>
      </c>
      <c r="C2280" s="3" t="s">
        <v>7665</v>
      </c>
      <c r="D2280" s="2">
        <v>2</v>
      </c>
      <c r="E2280" s="2">
        <v>107</v>
      </c>
      <c r="F2280" s="2">
        <v>0.0365826288888416</v>
      </c>
      <c r="G2280" s="2">
        <v>0.061927402114509</v>
      </c>
      <c r="H2280" s="3" t="s">
        <v>5535</v>
      </c>
    </row>
    <row r="2281" spans="1:8">
      <c r="A2281" s="12" t="s">
        <v>2057</v>
      </c>
      <c r="B2281" s="3" t="s">
        <v>7666</v>
      </c>
      <c r="C2281" s="3" t="s">
        <v>7667</v>
      </c>
      <c r="D2281" s="2">
        <v>2</v>
      </c>
      <c r="E2281" s="2">
        <v>107</v>
      </c>
      <c r="F2281" s="2">
        <v>0.0365826288888416</v>
      </c>
      <c r="G2281" s="2">
        <v>0.061927402114509</v>
      </c>
      <c r="H2281" s="3" t="s">
        <v>5520</v>
      </c>
    </row>
    <row r="2282" spans="1:8">
      <c r="A2282" s="12" t="s">
        <v>2057</v>
      </c>
      <c r="B2282" s="3" t="s">
        <v>7668</v>
      </c>
      <c r="C2282" s="3" t="s">
        <v>7669</v>
      </c>
      <c r="D2282" s="2">
        <v>4</v>
      </c>
      <c r="E2282" s="2">
        <v>446</v>
      </c>
      <c r="F2282" s="2">
        <v>0.0365949233738848</v>
      </c>
      <c r="G2282" s="2">
        <v>0.061927402114509</v>
      </c>
      <c r="H2282" s="3" t="s">
        <v>6564</v>
      </c>
    </row>
    <row r="2283" spans="1:8">
      <c r="A2283" s="12" t="s">
        <v>2057</v>
      </c>
      <c r="B2283" s="3" t="s">
        <v>7670</v>
      </c>
      <c r="C2283" s="3" t="s">
        <v>7671</v>
      </c>
      <c r="D2283" s="2">
        <v>3</v>
      </c>
      <c r="E2283" s="2">
        <v>261</v>
      </c>
      <c r="F2283" s="2">
        <v>0.0371553157689044</v>
      </c>
      <c r="G2283" s="2">
        <v>0.0628481677773756</v>
      </c>
      <c r="H2283" s="3" t="s">
        <v>3912</v>
      </c>
    </row>
    <row r="2284" spans="1:8">
      <c r="A2284" s="12" t="s">
        <v>2057</v>
      </c>
      <c r="B2284" s="3" t="s">
        <v>7672</v>
      </c>
      <c r="C2284" s="3" t="s">
        <v>7673</v>
      </c>
      <c r="D2284" s="2">
        <v>2</v>
      </c>
      <c r="E2284" s="2">
        <v>108</v>
      </c>
      <c r="F2284" s="2">
        <v>0.0372069781900887</v>
      </c>
      <c r="G2284" s="2">
        <v>0.0629079876538513</v>
      </c>
      <c r="H2284" s="3" t="s">
        <v>4820</v>
      </c>
    </row>
    <row r="2285" spans="1:8">
      <c r="A2285" s="12" t="s">
        <v>2057</v>
      </c>
      <c r="B2285" s="3" t="s">
        <v>7674</v>
      </c>
      <c r="C2285" s="3" t="s">
        <v>7675</v>
      </c>
      <c r="D2285" s="2">
        <v>3</v>
      </c>
      <c r="E2285" s="2">
        <v>262</v>
      </c>
      <c r="F2285" s="2">
        <v>0.0375129059345809</v>
      </c>
      <c r="G2285" s="2">
        <v>0.0633974679980221</v>
      </c>
      <c r="H2285" s="3" t="s">
        <v>7676</v>
      </c>
    </row>
    <row r="2286" spans="1:8">
      <c r="A2286" s="12" t="s">
        <v>2057</v>
      </c>
      <c r="B2286" s="3" t="s">
        <v>7677</v>
      </c>
      <c r="C2286" s="3" t="s">
        <v>7678</v>
      </c>
      <c r="D2286" s="2">
        <v>2</v>
      </c>
      <c r="E2286" s="2">
        <v>109</v>
      </c>
      <c r="F2286" s="2">
        <v>0.037835447258022</v>
      </c>
      <c r="G2286" s="2">
        <v>0.0638028948955722</v>
      </c>
      <c r="H2286" s="3" t="s">
        <v>6514</v>
      </c>
    </row>
    <row r="2287" spans="1:8">
      <c r="A2287" s="12" t="s">
        <v>2057</v>
      </c>
      <c r="B2287" s="3" t="s">
        <v>7679</v>
      </c>
      <c r="C2287" s="3" t="s">
        <v>7680</v>
      </c>
      <c r="D2287" s="2">
        <v>2</v>
      </c>
      <c r="E2287" s="2">
        <v>109</v>
      </c>
      <c r="F2287" s="2">
        <v>0.037835447258022</v>
      </c>
      <c r="G2287" s="2">
        <v>0.0638028948955722</v>
      </c>
      <c r="H2287" s="3" t="s">
        <v>7681</v>
      </c>
    </row>
    <row r="2288" spans="1:8">
      <c r="A2288" s="12" t="s">
        <v>2057</v>
      </c>
      <c r="B2288" s="3" t="s">
        <v>7682</v>
      </c>
      <c r="C2288" s="3" t="s">
        <v>7683</v>
      </c>
      <c r="D2288" s="2">
        <v>2</v>
      </c>
      <c r="E2288" s="2">
        <v>109</v>
      </c>
      <c r="F2288" s="2">
        <v>0.037835447258022</v>
      </c>
      <c r="G2288" s="2">
        <v>0.0638028948955722</v>
      </c>
      <c r="H2288" s="3" t="s">
        <v>5520</v>
      </c>
    </row>
    <row r="2289" spans="1:8">
      <c r="A2289" s="12" t="s">
        <v>2057</v>
      </c>
      <c r="B2289" s="3" t="s">
        <v>7684</v>
      </c>
      <c r="C2289" s="3" t="s">
        <v>7685</v>
      </c>
      <c r="D2289" s="2">
        <v>2</v>
      </c>
      <c r="E2289" s="2">
        <v>109</v>
      </c>
      <c r="F2289" s="2">
        <v>0.037835447258022</v>
      </c>
      <c r="G2289" s="2">
        <v>0.0638028948955722</v>
      </c>
      <c r="H2289" s="3" t="s">
        <v>5445</v>
      </c>
    </row>
    <row r="2290" spans="1:8">
      <c r="A2290" s="12" t="s">
        <v>2057</v>
      </c>
      <c r="B2290" s="3" t="s">
        <v>7686</v>
      </c>
      <c r="C2290" s="3" t="s">
        <v>7687</v>
      </c>
      <c r="D2290" s="2">
        <v>2</v>
      </c>
      <c r="E2290" s="2">
        <v>109</v>
      </c>
      <c r="F2290" s="2">
        <v>0.037835447258022</v>
      </c>
      <c r="G2290" s="2">
        <v>0.0638028948955722</v>
      </c>
      <c r="H2290" s="3" t="s">
        <v>7072</v>
      </c>
    </row>
    <row r="2291" spans="1:8">
      <c r="A2291" s="12" t="s">
        <v>2057</v>
      </c>
      <c r="B2291" s="3" t="s">
        <v>7688</v>
      </c>
      <c r="C2291" s="3" t="s">
        <v>7689</v>
      </c>
      <c r="D2291" s="2">
        <v>3</v>
      </c>
      <c r="E2291" s="2">
        <v>263</v>
      </c>
      <c r="F2291" s="2">
        <v>0.0378722779693796</v>
      </c>
      <c r="G2291" s="2">
        <v>0.0638371148304827</v>
      </c>
      <c r="H2291" s="3" t="s">
        <v>6143</v>
      </c>
    </row>
    <row r="2292" spans="1:8">
      <c r="A2292" s="12" t="s">
        <v>2057</v>
      </c>
      <c r="B2292" s="3" t="s">
        <v>7690</v>
      </c>
      <c r="C2292" s="3" t="s">
        <v>7691</v>
      </c>
      <c r="D2292" s="2">
        <v>4</v>
      </c>
      <c r="E2292" s="2">
        <v>452</v>
      </c>
      <c r="F2292" s="2">
        <v>0.0381442422425977</v>
      </c>
      <c r="G2292" s="2">
        <v>0.0641152979008758</v>
      </c>
      <c r="H2292" s="3" t="s">
        <v>6583</v>
      </c>
    </row>
    <row r="2293" spans="1:8">
      <c r="A2293" s="12" t="s">
        <v>2057</v>
      </c>
      <c r="B2293" s="3" t="s">
        <v>7692</v>
      </c>
      <c r="C2293" s="3" t="s">
        <v>7693</v>
      </c>
      <c r="D2293" s="2">
        <v>4</v>
      </c>
      <c r="E2293" s="2">
        <v>453</v>
      </c>
      <c r="F2293" s="2">
        <v>0.0384061150756382</v>
      </c>
      <c r="G2293" s="2">
        <v>0.0641152979008758</v>
      </c>
      <c r="H2293" s="3" t="s">
        <v>6583</v>
      </c>
    </row>
    <row r="2294" spans="1:8">
      <c r="A2294" s="12" t="s">
        <v>2057</v>
      </c>
      <c r="B2294" s="3" t="s">
        <v>7694</v>
      </c>
      <c r="C2294" s="3" t="s">
        <v>7695</v>
      </c>
      <c r="D2294" s="2">
        <v>2</v>
      </c>
      <c r="E2294" s="2">
        <v>110</v>
      </c>
      <c r="F2294" s="2">
        <v>0.0384680089423763</v>
      </c>
      <c r="G2294" s="2">
        <v>0.0641152979008758</v>
      </c>
      <c r="H2294" s="3" t="s">
        <v>7072</v>
      </c>
    </row>
    <row r="2295" spans="1:8">
      <c r="A2295" s="12" t="s">
        <v>2057</v>
      </c>
      <c r="B2295" s="3" t="s">
        <v>7696</v>
      </c>
      <c r="C2295" s="3" t="s">
        <v>7697</v>
      </c>
      <c r="D2295" s="2">
        <v>2</v>
      </c>
      <c r="E2295" s="2">
        <v>110</v>
      </c>
      <c r="F2295" s="2">
        <v>0.0384680089423763</v>
      </c>
      <c r="G2295" s="2">
        <v>0.0641152979008758</v>
      </c>
      <c r="H2295" s="3" t="s">
        <v>5540</v>
      </c>
    </row>
    <row r="2296" spans="1:8">
      <c r="A2296" s="12" t="s">
        <v>2057</v>
      </c>
      <c r="B2296" s="3" t="s">
        <v>7698</v>
      </c>
      <c r="C2296" s="3" t="s">
        <v>7699</v>
      </c>
      <c r="D2296" s="2">
        <v>2</v>
      </c>
      <c r="E2296" s="2">
        <v>110</v>
      </c>
      <c r="F2296" s="2">
        <v>0.0384680089423763</v>
      </c>
      <c r="G2296" s="2">
        <v>0.0641152979008758</v>
      </c>
      <c r="H2296" s="3" t="s">
        <v>5520</v>
      </c>
    </row>
    <row r="2297" spans="1:8">
      <c r="A2297" s="12" t="s">
        <v>2057</v>
      </c>
      <c r="B2297" s="3" t="s">
        <v>7700</v>
      </c>
      <c r="C2297" s="3" t="s">
        <v>7701</v>
      </c>
      <c r="D2297" s="2">
        <v>1</v>
      </c>
      <c r="E2297" s="2">
        <v>14</v>
      </c>
      <c r="F2297" s="2">
        <v>0.0387515518141822</v>
      </c>
      <c r="G2297" s="2">
        <v>0.0641152979008758</v>
      </c>
      <c r="H2297" s="3" t="s">
        <v>758</v>
      </c>
    </row>
    <row r="2298" spans="1:8">
      <c r="A2298" s="12" t="s">
        <v>2057</v>
      </c>
      <c r="B2298" s="3" t="s">
        <v>7702</v>
      </c>
      <c r="C2298" s="3" t="s">
        <v>7703</v>
      </c>
      <c r="D2298" s="2">
        <v>1</v>
      </c>
      <c r="E2298" s="2">
        <v>14</v>
      </c>
      <c r="F2298" s="2">
        <v>0.0387515518141822</v>
      </c>
      <c r="G2298" s="2">
        <v>0.0641152979008758</v>
      </c>
      <c r="H2298" s="3" t="s">
        <v>812</v>
      </c>
    </row>
    <row r="2299" spans="1:8">
      <c r="A2299" s="12" t="s">
        <v>2057</v>
      </c>
      <c r="B2299" s="3" t="s">
        <v>7704</v>
      </c>
      <c r="C2299" s="3" t="s">
        <v>7705</v>
      </c>
      <c r="D2299" s="2">
        <v>1</v>
      </c>
      <c r="E2299" s="2">
        <v>14</v>
      </c>
      <c r="F2299" s="2">
        <v>0.0387515518141822</v>
      </c>
      <c r="G2299" s="2">
        <v>0.0641152979008758</v>
      </c>
      <c r="H2299" s="3" t="s">
        <v>738</v>
      </c>
    </row>
    <row r="2300" spans="1:8">
      <c r="A2300" s="12" t="s">
        <v>2057</v>
      </c>
      <c r="B2300" s="3" t="s">
        <v>7706</v>
      </c>
      <c r="C2300" s="3" t="s">
        <v>7707</v>
      </c>
      <c r="D2300" s="2">
        <v>1</v>
      </c>
      <c r="E2300" s="2">
        <v>14</v>
      </c>
      <c r="F2300" s="2">
        <v>0.0387515518141822</v>
      </c>
      <c r="G2300" s="2">
        <v>0.0641152979008758</v>
      </c>
      <c r="H2300" s="3" t="s">
        <v>738</v>
      </c>
    </row>
    <row r="2301" spans="1:8">
      <c r="A2301" s="12" t="s">
        <v>2057</v>
      </c>
      <c r="B2301" s="3" t="s">
        <v>7708</v>
      </c>
      <c r="C2301" s="3" t="s">
        <v>7709</v>
      </c>
      <c r="D2301" s="2">
        <v>1</v>
      </c>
      <c r="E2301" s="2">
        <v>14</v>
      </c>
      <c r="F2301" s="2">
        <v>0.0387515518141822</v>
      </c>
      <c r="G2301" s="2">
        <v>0.0641152979008758</v>
      </c>
      <c r="H2301" s="3" t="s">
        <v>812</v>
      </c>
    </row>
    <row r="2302" spans="1:8">
      <c r="A2302" s="12" t="s">
        <v>2057</v>
      </c>
      <c r="B2302" s="3" t="s">
        <v>7710</v>
      </c>
      <c r="C2302" s="3" t="s">
        <v>7711</v>
      </c>
      <c r="D2302" s="2">
        <v>1</v>
      </c>
      <c r="E2302" s="2">
        <v>14</v>
      </c>
      <c r="F2302" s="2">
        <v>0.0387515518141822</v>
      </c>
      <c r="G2302" s="2">
        <v>0.0641152979008758</v>
      </c>
      <c r="H2302" s="3" t="s">
        <v>787</v>
      </c>
    </row>
    <row r="2303" spans="1:8">
      <c r="A2303" s="12" t="s">
        <v>2057</v>
      </c>
      <c r="B2303" s="3" t="s">
        <v>7712</v>
      </c>
      <c r="C2303" s="3" t="s">
        <v>7713</v>
      </c>
      <c r="D2303" s="2">
        <v>1</v>
      </c>
      <c r="E2303" s="2">
        <v>14</v>
      </c>
      <c r="F2303" s="2">
        <v>0.0387515518141822</v>
      </c>
      <c r="G2303" s="2">
        <v>0.0641152979008758</v>
      </c>
      <c r="H2303" s="3" t="s">
        <v>738</v>
      </c>
    </row>
    <row r="2304" spans="1:8">
      <c r="A2304" s="12" t="s">
        <v>2057</v>
      </c>
      <c r="B2304" s="3" t="s">
        <v>7714</v>
      </c>
      <c r="C2304" s="3" t="s">
        <v>7715</v>
      </c>
      <c r="D2304" s="2">
        <v>1</v>
      </c>
      <c r="E2304" s="2">
        <v>14</v>
      </c>
      <c r="F2304" s="2">
        <v>0.0387515518141822</v>
      </c>
      <c r="G2304" s="2">
        <v>0.0641152979008758</v>
      </c>
      <c r="H2304" s="3" t="s">
        <v>304</v>
      </c>
    </row>
    <row r="2305" spans="1:8">
      <c r="A2305" s="12" t="s">
        <v>2057</v>
      </c>
      <c r="B2305" s="3" t="s">
        <v>7716</v>
      </c>
      <c r="C2305" s="3" t="s">
        <v>7717</v>
      </c>
      <c r="D2305" s="2">
        <v>1</v>
      </c>
      <c r="E2305" s="2">
        <v>14</v>
      </c>
      <c r="F2305" s="2">
        <v>0.0387515518141822</v>
      </c>
      <c r="G2305" s="2">
        <v>0.0641152979008758</v>
      </c>
      <c r="H2305" s="3" t="s">
        <v>158</v>
      </c>
    </row>
    <row r="2306" spans="1:8">
      <c r="A2306" s="12" t="s">
        <v>2057</v>
      </c>
      <c r="B2306" s="3" t="s">
        <v>7718</v>
      </c>
      <c r="C2306" s="3" t="s">
        <v>7719</v>
      </c>
      <c r="D2306" s="2">
        <v>1</v>
      </c>
      <c r="E2306" s="2">
        <v>14</v>
      </c>
      <c r="F2306" s="2">
        <v>0.0387515518141822</v>
      </c>
      <c r="G2306" s="2">
        <v>0.0641152979008758</v>
      </c>
      <c r="H2306" s="3" t="s">
        <v>158</v>
      </c>
    </row>
    <row r="2307" spans="1:8">
      <c r="A2307" s="12" t="s">
        <v>2057</v>
      </c>
      <c r="B2307" s="3" t="s">
        <v>7720</v>
      </c>
      <c r="C2307" s="3" t="s">
        <v>7721</v>
      </c>
      <c r="D2307" s="2">
        <v>1</v>
      </c>
      <c r="E2307" s="2">
        <v>14</v>
      </c>
      <c r="F2307" s="2">
        <v>0.0387515518141822</v>
      </c>
      <c r="G2307" s="2">
        <v>0.0641152979008758</v>
      </c>
      <c r="H2307" s="3" t="s">
        <v>780</v>
      </c>
    </row>
    <row r="2308" spans="1:8">
      <c r="A2308" s="12" t="s">
        <v>2057</v>
      </c>
      <c r="B2308" s="3" t="s">
        <v>7722</v>
      </c>
      <c r="C2308" s="3" t="s">
        <v>7723</v>
      </c>
      <c r="D2308" s="2">
        <v>1</v>
      </c>
      <c r="E2308" s="2">
        <v>14</v>
      </c>
      <c r="F2308" s="2">
        <v>0.0387515518141822</v>
      </c>
      <c r="G2308" s="2">
        <v>0.0641152979008758</v>
      </c>
      <c r="H2308" s="3" t="s">
        <v>198</v>
      </c>
    </row>
    <row r="2309" spans="1:8">
      <c r="A2309" s="12" t="s">
        <v>2057</v>
      </c>
      <c r="B2309" s="3" t="s">
        <v>7724</v>
      </c>
      <c r="C2309" s="3" t="s">
        <v>7725</v>
      </c>
      <c r="D2309" s="2">
        <v>1</v>
      </c>
      <c r="E2309" s="2">
        <v>14</v>
      </c>
      <c r="F2309" s="2">
        <v>0.0387515518141822</v>
      </c>
      <c r="G2309" s="2">
        <v>0.0641152979008758</v>
      </c>
      <c r="H2309" s="3" t="s">
        <v>730</v>
      </c>
    </row>
    <row r="2310" spans="1:8">
      <c r="A2310" s="12" t="s">
        <v>2057</v>
      </c>
      <c r="B2310" s="3" t="s">
        <v>7726</v>
      </c>
      <c r="C2310" s="3" t="s">
        <v>7727</v>
      </c>
      <c r="D2310" s="2">
        <v>1</v>
      </c>
      <c r="E2310" s="2">
        <v>14</v>
      </c>
      <c r="F2310" s="2">
        <v>0.0387515518141822</v>
      </c>
      <c r="G2310" s="2">
        <v>0.0641152979008758</v>
      </c>
      <c r="H2310" s="3" t="s">
        <v>791</v>
      </c>
    </row>
    <row r="2311" spans="1:8">
      <c r="A2311" s="12" t="s">
        <v>2057</v>
      </c>
      <c r="B2311" s="3" t="s">
        <v>7728</v>
      </c>
      <c r="C2311" s="3" t="s">
        <v>7729</v>
      </c>
      <c r="D2311" s="2">
        <v>1</v>
      </c>
      <c r="E2311" s="2">
        <v>14</v>
      </c>
      <c r="F2311" s="2">
        <v>0.0387515518141822</v>
      </c>
      <c r="G2311" s="2">
        <v>0.0641152979008758</v>
      </c>
      <c r="H2311" s="3" t="s">
        <v>304</v>
      </c>
    </row>
    <row r="2312" spans="1:8">
      <c r="A2312" s="12" t="s">
        <v>2057</v>
      </c>
      <c r="B2312" s="3" t="s">
        <v>7730</v>
      </c>
      <c r="C2312" s="3" t="s">
        <v>7731</v>
      </c>
      <c r="D2312" s="2">
        <v>1</v>
      </c>
      <c r="E2312" s="2">
        <v>14</v>
      </c>
      <c r="F2312" s="2">
        <v>0.0387515518141822</v>
      </c>
      <c r="G2312" s="2">
        <v>0.0641152979008758</v>
      </c>
      <c r="H2312" s="3" t="s">
        <v>304</v>
      </c>
    </row>
    <row r="2313" spans="1:8">
      <c r="A2313" s="12" t="s">
        <v>2057</v>
      </c>
      <c r="B2313" s="3" t="s">
        <v>7732</v>
      </c>
      <c r="C2313" s="3" t="s">
        <v>7733</v>
      </c>
      <c r="D2313" s="2">
        <v>1</v>
      </c>
      <c r="E2313" s="2">
        <v>14</v>
      </c>
      <c r="F2313" s="2">
        <v>0.0387515518141822</v>
      </c>
      <c r="G2313" s="2">
        <v>0.0641152979008758</v>
      </c>
      <c r="H2313" s="3" t="s">
        <v>815</v>
      </c>
    </row>
    <row r="2314" spans="1:8">
      <c r="A2314" s="12" t="s">
        <v>2057</v>
      </c>
      <c r="B2314" s="3" t="s">
        <v>7734</v>
      </c>
      <c r="C2314" s="3" t="s">
        <v>7735</v>
      </c>
      <c r="D2314" s="2">
        <v>1</v>
      </c>
      <c r="E2314" s="2">
        <v>14</v>
      </c>
      <c r="F2314" s="2">
        <v>0.0387515518141822</v>
      </c>
      <c r="G2314" s="2">
        <v>0.0641152979008758</v>
      </c>
      <c r="H2314" s="3" t="s">
        <v>304</v>
      </c>
    </row>
    <row r="2315" spans="1:8">
      <c r="A2315" s="12" t="s">
        <v>2057</v>
      </c>
      <c r="B2315" s="3" t="s">
        <v>7736</v>
      </c>
      <c r="C2315" s="3" t="s">
        <v>7737</v>
      </c>
      <c r="D2315" s="2">
        <v>1</v>
      </c>
      <c r="E2315" s="2">
        <v>14</v>
      </c>
      <c r="F2315" s="2">
        <v>0.0387515518141822</v>
      </c>
      <c r="G2315" s="2">
        <v>0.0641152979008758</v>
      </c>
      <c r="H2315" s="3" t="s">
        <v>347</v>
      </c>
    </row>
    <row r="2316" spans="1:8">
      <c r="A2316" s="12" t="s">
        <v>2057</v>
      </c>
      <c r="B2316" s="3" t="s">
        <v>7738</v>
      </c>
      <c r="C2316" s="3" t="s">
        <v>7739</v>
      </c>
      <c r="D2316" s="2">
        <v>1</v>
      </c>
      <c r="E2316" s="2">
        <v>14</v>
      </c>
      <c r="F2316" s="2">
        <v>0.0387515518141822</v>
      </c>
      <c r="G2316" s="2">
        <v>0.0641152979008758</v>
      </c>
      <c r="H2316" s="3" t="s">
        <v>292</v>
      </c>
    </row>
    <row r="2317" spans="1:8">
      <c r="A2317" s="12" t="s">
        <v>2057</v>
      </c>
      <c r="B2317" s="3" t="s">
        <v>7740</v>
      </c>
      <c r="C2317" s="3" t="s">
        <v>7741</v>
      </c>
      <c r="D2317" s="2">
        <v>1</v>
      </c>
      <c r="E2317" s="2">
        <v>14</v>
      </c>
      <c r="F2317" s="2">
        <v>0.0387515518141822</v>
      </c>
      <c r="G2317" s="2">
        <v>0.0641152979008758</v>
      </c>
      <c r="H2317" s="3" t="s">
        <v>746</v>
      </c>
    </row>
    <row r="2318" spans="1:8">
      <c r="A2318" s="12" t="s">
        <v>2057</v>
      </c>
      <c r="B2318" s="3" t="s">
        <v>7742</v>
      </c>
      <c r="C2318" s="3" t="s">
        <v>7743</v>
      </c>
      <c r="D2318" s="2">
        <v>1</v>
      </c>
      <c r="E2318" s="2">
        <v>14</v>
      </c>
      <c r="F2318" s="2">
        <v>0.0387515518141822</v>
      </c>
      <c r="G2318" s="2">
        <v>0.0641152979008758</v>
      </c>
      <c r="H2318" s="3" t="s">
        <v>436</v>
      </c>
    </row>
    <row r="2319" spans="1:8">
      <c r="A2319" s="12" t="s">
        <v>2057</v>
      </c>
      <c r="B2319" s="3" t="s">
        <v>7744</v>
      </c>
      <c r="C2319" s="3" t="s">
        <v>7745</v>
      </c>
      <c r="D2319" s="2">
        <v>1</v>
      </c>
      <c r="E2319" s="2">
        <v>14</v>
      </c>
      <c r="F2319" s="2">
        <v>0.0387515518141822</v>
      </c>
      <c r="G2319" s="2">
        <v>0.0641152979008758</v>
      </c>
      <c r="H2319" s="3" t="s">
        <v>61</v>
      </c>
    </row>
    <row r="2320" spans="1:8">
      <c r="A2320" s="12" t="s">
        <v>2057</v>
      </c>
      <c r="B2320" s="3" t="s">
        <v>7746</v>
      </c>
      <c r="C2320" s="3" t="s">
        <v>7747</v>
      </c>
      <c r="D2320" s="2">
        <v>1</v>
      </c>
      <c r="E2320" s="2">
        <v>14</v>
      </c>
      <c r="F2320" s="2">
        <v>0.0387515518141822</v>
      </c>
      <c r="G2320" s="2">
        <v>0.0641152979008758</v>
      </c>
      <c r="H2320" s="3" t="s">
        <v>787</v>
      </c>
    </row>
    <row r="2321" spans="1:8">
      <c r="A2321" s="12" t="s">
        <v>2057</v>
      </c>
      <c r="B2321" s="3" t="s">
        <v>7748</v>
      </c>
      <c r="C2321" s="3" t="s">
        <v>7749</v>
      </c>
      <c r="D2321" s="2">
        <v>1</v>
      </c>
      <c r="E2321" s="2">
        <v>14</v>
      </c>
      <c r="F2321" s="2">
        <v>0.0387515518141822</v>
      </c>
      <c r="G2321" s="2">
        <v>0.0641152979008758</v>
      </c>
      <c r="H2321" s="3" t="s">
        <v>783</v>
      </c>
    </row>
    <row r="2322" spans="1:8">
      <c r="A2322" s="12" t="s">
        <v>2057</v>
      </c>
      <c r="B2322" s="3" t="s">
        <v>7750</v>
      </c>
      <c r="C2322" s="3" t="s">
        <v>7751</v>
      </c>
      <c r="D2322" s="2">
        <v>1</v>
      </c>
      <c r="E2322" s="2">
        <v>14</v>
      </c>
      <c r="F2322" s="2">
        <v>0.0387515518141822</v>
      </c>
      <c r="G2322" s="2">
        <v>0.0641152979008758</v>
      </c>
      <c r="H2322" s="3" t="s">
        <v>830</v>
      </c>
    </row>
    <row r="2323" spans="1:8">
      <c r="A2323" s="12" t="s">
        <v>2057</v>
      </c>
      <c r="B2323" s="3" t="s">
        <v>7752</v>
      </c>
      <c r="C2323" s="3" t="s">
        <v>7753</v>
      </c>
      <c r="D2323" s="2">
        <v>1</v>
      </c>
      <c r="E2323" s="2">
        <v>14</v>
      </c>
      <c r="F2323" s="2">
        <v>0.0387515518141822</v>
      </c>
      <c r="G2323" s="2">
        <v>0.0641152979008758</v>
      </c>
      <c r="H2323" s="3" t="s">
        <v>370</v>
      </c>
    </row>
    <row r="2324" spans="1:8">
      <c r="A2324" s="12" t="s">
        <v>2057</v>
      </c>
      <c r="B2324" s="3" t="s">
        <v>7754</v>
      </c>
      <c r="C2324" s="3" t="s">
        <v>7755</v>
      </c>
      <c r="D2324" s="2">
        <v>1</v>
      </c>
      <c r="E2324" s="2">
        <v>14</v>
      </c>
      <c r="F2324" s="2">
        <v>0.0387515518141822</v>
      </c>
      <c r="G2324" s="2">
        <v>0.0641152979008758</v>
      </c>
      <c r="H2324" s="3" t="s">
        <v>791</v>
      </c>
    </row>
    <row r="2325" spans="1:8">
      <c r="A2325" s="12" t="s">
        <v>2057</v>
      </c>
      <c r="B2325" s="3" t="s">
        <v>7756</v>
      </c>
      <c r="C2325" s="3" t="s">
        <v>7757</v>
      </c>
      <c r="D2325" s="2">
        <v>1</v>
      </c>
      <c r="E2325" s="2">
        <v>14</v>
      </c>
      <c r="F2325" s="2">
        <v>0.0387515518141822</v>
      </c>
      <c r="G2325" s="2">
        <v>0.0641152979008758</v>
      </c>
      <c r="H2325" s="3" t="s">
        <v>783</v>
      </c>
    </row>
    <row r="2326" spans="1:8">
      <c r="A2326" s="12" t="s">
        <v>2057</v>
      </c>
      <c r="B2326" s="3" t="s">
        <v>7758</v>
      </c>
      <c r="C2326" s="3" t="s">
        <v>7759</v>
      </c>
      <c r="D2326" s="2">
        <v>1</v>
      </c>
      <c r="E2326" s="2">
        <v>14</v>
      </c>
      <c r="F2326" s="2">
        <v>0.0387515518141822</v>
      </c>
      <c r="G2326" s="2">
        <v>0.0641152979008758</v>
      </c>
      <c r="H2326" s="3" t="s">
        <v>120</v>
      </c>
    </row>
    <row r="2327" spans="1:8">
      <c r="A2327" s="12" t="s">
        <v>2057</v>
      </c>
      <c r="B2327" s="3" t="s">
        <v>7760</v>
      </c>
      <c r="C2327" s="3" t="s">
        <v>7761</v>
      </c>
      <c r="D2327" s="2">
        <v>1</v>
      </c>
      <c r="E2327" s="2">
        <v>14</v>
      </c>
      <c r="F2327" s="2">
        <v>0.0387515518141822</v>
      </c>
      <c r="G2327" s="2">
        <v>0.0641152979008758</v>
      </c>
      <c r="H2327" s="3" t="s">
        <v>730</v>
      </c>
    </row>
    <row r="2328" spans="1:8">
      <c r="A2328" s="12" t="s">
        <v>2057</v>
      </c>
      <c r="B2328" s="3" t="s">
        <v>7762</v>
      </c>
      <c r="C2328" s="3" t="s">
        <v>7763</v>
      </c>
      <c r="D2328" s="2">
        <v>1</v>
      </c>
      <c r="E2328" s="2">
        <v>14</v>
      </c>
      <c r="F2328" s="2">
        <v>0.0387515518141822</v>
      </c>
      <c r="G2328" s="2">
        <v>0.0641152979008758</v>
      </c>
      <c r="H2328" s="3" t="s">
        <v>783</v>
      </c>
    </row>
    <row r="2329" spans="1:8">
      <c r="A2329" s="12" t="s">
        <v>2057</v>
      </c>
      <c r="B2329" s="3" t="s">
        <v>7764</v>
      </c>
      <c r="C2329" s="3" t="s">
        <v>7765</v>
      </c>
      <c r="D2329" s="2">
        <v>1</v>
      </c>
      <c r="E2329" s="2">
        <v>14</v>
      </c>
      <c r="F2329" s="2">
        <v>0.0387515518141822</v>
      </c>
      <c r="G2329" s="2">
        <v>0.0641152979008758</v>
      </c>
      <c r="H2329" s="3" t="s">
        <v>424</v>
      </c>
    </row>
    <row r="2330" spans="1:8">
      <c r="A2330" s="12" t="s">
        <v>2057</v>
      </c>
      <c r="B2330" s="3" t="s">
        <v>7766</v>
      </c>
      <c r="C2330" s="3" t="s">
        <v>7767</v>
      </c>
      <c r="D2330" s="2">
        <v>1</v>
      </c>
      <c r="E2330" s="2">
        <v>14</v>
      </c>
      <c r="F2330" s="2">
        <v>0.0387515518141822</v>
      </c>
      <c r="G2330" s="2">
        <v>0.0641152979008758</v>
      </c>
      <c r="H2330" s="3" t="s">
        <v>787</v>
      </c>
    </row>
    <row r="2331" spans="1:8">
      <c r="A2331" s="12" t="s">
        <v>2057</v>
      </c>
      <c r="B2331" s="3" t="s">
        <v>7768</v>
      </c>
      <c r="C2331" s="3" t="s">
        <v>7769</v>
      </c>
      <c r="D2331" s="2">
        <v>1</v>
      </c>
      <c r="E2331" s="2">
        <v>14</v>
      </c>
      <c r="F2331" s="2">
        <v>0.0387515518141822</v>
      </c>
      <c r="G2331" s="2">
        <v>0.0641152979008758</v>
      </c>
      <c r="H2331" s="3" t="s">
        <v>791</v>
      </c>
    </row>
    <row r="2332" spans="1:8">
      <c r="A2332" s="12" t="s">
        <v>2057</v>
      </c>
      <c r="B2332" s="3" t="s">
        <v>7770</v>
      </c>
      <c r="C2332" s="3" t="s">
        <v>7771</v>
      </c>
      <c r="D2332" s="2">
        <v>1</v>
      </c>
      <c r="E2332" s="2">
        <v>14</v>
      </c>
      <c r="F2332" s="2">
        <v>0.0387515518141822</v>
      </c>
      <c r="G2332" s="2">
        <v>0.0641152979008758</v>
      </c>
      <c r="H2332" s="3" t="s">
        <v>791</v>
      </c>
    </row>
    <row r="2333" spans="1:8">
      <c r="A2333" s="12" t="s">
        <v>2057</v>
      </c>
      <c r="B2333" s="3" t="s">
        <v>7772</v>
      </c>
      <c r="C2333" s="3" t="s">
        <v>7773</v>
      </c>
      <c r="D2333" s="2">
        <v>1</v>
      </c>
      <c r="E2333" s="2">
        <v>14</v>
      </c>
      <c r="F2333" s="2">
        <v>0.0387515518141822</v>
      </c>
      <c r="G2333" s="2">
        <v>0.0641152979008758</v>
      </c>
      <c r="H2333" s="3" t="s">
        <v>783</v>
      </c>
    </row>
    <row r="2334" spans="1:8">
      <c r="A2334" s="12" t="s">
        <v>2057</v>
      </c>
      <c r="B2334" s="3" t="s">
        <v>7774</v>
      </c>
      <c r="C2334" s="3" t="s">
        <v>7775</v>
      </c>
      <c r="D2334" s="2">
        <v>1</v>
      </c>
      <c r="E2334" s="2">
        <v>14</v>
      </c>
      <c r="F2334" s="2">
        <v>0.0387515518141822</v>
      </c>
      <c r="G2334" s="2">
        <v>0.0641152979008758</v>
      </c>
      <c r="H2334" s="3" t="s">
        <v>812</v>
      </c>
    </row>
    <row r="2335" spans="1:8">
      <c r="A2335" s="12" t="s">
        <v>2057</v>
      </c>
      <c r="B2335" s="3" t="s">
        <v>7776</v>
      </c>
      <c r="C2335" s="3" t="s">
        <v>7777</v>
      </c>
      <c r="D2335" s="2">
        <v>5</v>
      </c>
      <c r="E2335" s="2">
        <v>666</v>
      </c>
      <c r="F2335" s="2">
        <v>0.0387901369008778</v>
      </c>
      <c r="G2335" s="2">
        <v>0.0641516402902264</v>
      </c>
      <c r="H2335" s="3" t="s">
        <v>6552</v>
      </c>
    </row>
    <row r="2336" spans="1:8">
      <c r="A2336" s="12" t="s">
        <v>2057</v>
      </c>
      <c r="B2336" s="3" t="s">
        <v>7778</v>
      </c>
      <c r="C2336" s="3" t="s">
        <v>7779</v>
      </c>
      <c r="D2336" s="2">
        <v>2</v>
      </c>
      <c r="E2336" s="2">
        <v>111</v>
      </c>
      <c r="F2336" s="2">
        <v>0.0391046362077314</v>
      </c>
      <c r="G2336" s="2">
        <v>0.0646163937336657</v>
      </c>
      <c r="H2336" s="3" t="s">
        <v>5535</v>
      </c>
    </row>
    <row r="2337" spans="1:8">
      <c r="A2337" s="12" t="s">
        <v>2057</v>
      </c>
      <c r="B2337" s="3" t="s">
        <v>7780</v>
      </c>
      <c r="C2337" s="3" t="s">
        <v>7781</v>
      </c>
      <c r="D2337" s="2">
        <v>2</v>
      </c>
      <c r="E2337" s="2">
        <v>111</v>
      </c>
      <c r="F2337" s="2">
        <v>0.0391046362077314</v>
      </c>
      <c r="G2337" s="2">
        <v>0.0646163937336657</v>
      </c>
      <c r="H2337" s="3" t="s">
        <v>7049</v>
      </c>
    </row>
    <row r="2338" spans="1:8">
      <c r="A2338" s="12" t="s">
        <v>2057</v>
      </c>
      <c r="B2338" s="3" t="s">
        <v>7782</v>
      </c>
      <c r="C2338" s="3" t="s">
        <v>7783</v>
      </c>
      <c r="D2338" s="2">
        <v>4</v>
      </c>
      <c r="E2338" s="2">
        <v>456</v>
      </c>
      <c r="F2338" s="2">
        <v>0.0391980013305159</v>
      </c>
      <c r="G2338" s="2">
        <v>0.0647429547008093</v>
      </c>
      <c r="H2338" s="3" t="s">
        <v>7784</v>
      </c>
    </row>
    <row r="2339" spans="1:8">
      <c r="A2339" s="12" t="s">
        <v>2057</v>
      </c>
      <c r="B2339" s="3" t="s">
        <v>7785</v>
      </c>
      <c r="C2339" s="3" t="s">
        <v>7786</v>
      </c>
      <c r="D2339" s="2">
        <v>3</v>
      </c>
      <c r="E2339" s="2">
        <v>268</v>
      </c>
      <c r="F2339" s="2">
        <v>0.0396958041449811</v>
      </c>
      <c r="G2339" s="2">
        <v>0.0655371274592074</v>
      </c>
      <c r="H2339" s="3" t="s">
        <v>5278</v>
      </c>
    </row>
    <row r="2340" spans="1:8">
      <c r="A2340" s="12" t="s">
        <v>2057</v>
      </c>
      <c r="B2340" s="3" t="s">
        <v>7787</v>
      </c>
      <c r="C2340" s="3" t="s">
        <v>7788</v>
      </c>
      <c r="D2340" s="2">
        <v>2</v>
      </c>
      <c r="E2340" s="2">
        <v>112</v>
      </c>
      <c r="F2340" s="2">
        <v>0.0397453021331018</v>
      </c>
      <c r="G2340" s="2">
        <v>0.0655627633477661</v>
      </c>
      <c r="H2340" s="3" t="s">
        <v>6087</v>
      </c>
    </row>
    <row r="2341" spans="1:8">
      <c r="A2341" s="12" t="s">
        <v>2057</v>
      </c>
      <c r="B2341" s="3" t="s">
        <v>7789</v>
      </c>
      <c r="C2341" s="3" t="s">
        <v>7790</v>
      </c>
      <c r="D2341" s="2">
        <v>2</v>
      </c>
      <c r="E2341" s="2">
        <v>112</v>
      </c>
      <c r="F2341" s="2">
        <v>0.0397453021331018</v>
      </c>
      <c r="G2341" s="2">
        <v>0.0655627633477661</v>
      </c>
      <c r="H2341" s="3" t="s">
        <v>3978</v>
      </c>
    </row>
    <row r="2342" spans="1:8">
      <c r="A2342" s="12" t="s">
        <v>2057</v>
      </c>
      <c r="B2342" s="3" t="s">
        <v>7791</v>
      </c>
      <c r="C2342" s="3" t="s">
        <v>7792</v>
      </c>
      <c r="D2342" s="2">
        <v>2</v>
      </c>
      <c r="E2342" s="2">
        <v>113</v>
      </c>
      <c r="F2342" s="2">
        <v>0.0403899799115276</v>
      </c>
      <c r="G2342" s="2">
        <v>0.0665408973361061</v>
      </c>
      <c r="H2342" s="3" t="s">
        <v>6602</v>
      </c>
    </row>
    <row r="2343" spans="1:8">
      <c r="A2343" s="12" t="s">
        <v>2057</v>
      </c>
      <c r="B2343" s="3" t="s">
        <v>7793</v>
      </c>
      <c r="C2343" s="3" t="s">
        <v>7794</v>
      </c>
      <c r="D2343" s="2">
        <v>2</v>
      </c>
      <c r="E2343" s="2">
        <v>113</v>
      </c>
      <c r="F2343" s="2">
        <v>0.0403899799115276</v>
      </c>
      <c r="G2343" s="2">
        <v>0.0665408973361061</v>
      </c>
      <c r="H2343" s="3" t="s">
        <v>5535</v>
      </c>
    </row>
    <row r="2344" spans="1:8">
      <c r="A2344" s="12" t="s">
        <v>2057</v>
      </c>
      <c r="B2344" s="3" t="s">
        <v>7795</v>
      </c>
      <c r="C2344" s="3" t="s">
        <v>7796</v>
      </c>
      <c r="D2344" s="2">
        <v>2</v>
      </c>
      <c r="E2344" s="2">
        <v>113</v>
      </c>
      <c r="F2344" s="2">
        <v>0.0403899799115276</v>
      </c>
      <c r="G2344" s="2">
        <v>0.0665408973361061</v>
      </c>
      <c r="H2344" s="3" t="s">
        <v>5919</v>
      </c>
    </row>
    <row r="2345" spans="1:8">
      <c r="A2345" s="12" t="s">
        <v>2057</v>
      </c>
      <c r="B2345" s="3" t="s">
        <v>7797</v>
      </c>
      <c r="C2345" s="3" t="s">
        <v>7798</v>
      </c>
      <c r="D2345" s="2">
        <v>6</v>
      </c>
      <c r="E2345" s="2">
        <v>905</v>
      </c>
      <c r="F2345" s="2">
        <v>0.0407669746783942</v>
      </c>
      <c r="G2345" s="2">
        <v>0.0671333286086185</v>
      </c>
      <c r="H2345" s="3" t="s">
        <v>7799</v>
      </c>
    </row>
    <row r="2346" spans="1:8">
      <c r="A2346" s="12" t="s">
        <v>2057</v>
      </c>
      <c r="B2346" s="3" t="s">
        <v>7800</v>
      </c>
      <c r="C2346" s="3" t="s">
        <v>7801</v>
      </c>
      <c r="D2346" s="2">
        <v>4</v>
      </c>
      <c r="E2346" s="2">
        <v>462</v>
      </c>
      <c r="F2346" s="2">
        <v>0.0408099985371579</v>
      </c>
      <c r="G2346" s="2">
        <v>0.0671755199801404</v>
      </c>
      <c r="H2346" s="3" t="s">
        <v>7802</v>
      </c>
    </row>
    <row r="2347" spans="1:8">
      <c r="A2347" s="12" t="s">
        <v>2057</v>
      </c>
      <c r="B2347" s="3" t="s">
        <v>7803</v>
      </c>
      <c r="C2347" s="3" t="s">
        <v>7804</v>
      </c>
      <c r="D2347" s="2">
        <v>2</v>
      </c>
      <c r="E2347" s="2">
        <v>114</v>
      </c>
      <c r="F2347" s="2">
        <v>0.0410386428496668</v>
      </c>
      <c r="G2347" s="2">
        <v>0.0675230867006453</v>
      </c>
      <c r="H2347" s="3" t="s">
        <v>5922</v>
      </c>
    </row>
    <row r="2348" spans="1:8">
      <c r="A2348" s="12" t="s">
        <v>2057</v>
      </c>
      <c r="B2348" s="3" t="s">
        <v>7805</v>
      </c>
      <c r="C2348" s="3" t="s">
        <v>7806</v>
      </c>
      <c r="D2348" s="2">
        <v>4</v>
      </c>
      <c r="E2348" s="2">
        <v>463</v>
      </c>
      <c r="F2348" s="2">
        <v>0.0410823256498244</v>
      </c>
      <c r="G2348" s="2">
        <v>0.0675661597819864</v>
      </c>
      <c r="H2348" s="3" t="s">
        <v>5032</v>
      </c>
    </row>
    <row r="2349" spans="1:8">
      <c r="A2349" s="12" t="s">
        <v>2057</v>
      </c>
      <c r="B2349" s="3" t="s">
        <v>7807</v>
      </c>
      <c r="C2349" s="3" t="s">
        <v>7808</v>
      </c>
      <c r="D2349" s="2">
        <v>1</v>
      </c>
      <c r="E2349" s="2">
        <v>15</v>
      </c>
      <c r="F2349" s="2">
        <v>0.0414625012421981</v>
      </c>
      <c r="G2349" s="2">
        <v>0.0675866785451371</v>
      </c>
      <c r="H2349" s="3" t="s">
        <v>69</v>
      </c>
    </row>
    <row r="2350" spans="1:8">
      <c r="A2350" s="12" t="s">
        <v>2057</v>
      </c>
      <c r="B2350" s="3" t="s">
        <v>7809</v>
      </c>
      <c r="C2350" s="3" t="s">
        <v>7810</v>
      </c>
      <c r="D2350" s="2">
        <v>1</v>
      </c>
      <c r="E2350" s="2">
        <v>15</v>
      </c>
      <c r="F2350" s="2">
        <v>0.0414625012421981</v>
      </c>
      <c r="G2350" s="2">
        <v>0.0675866785451371</v>
      </c>
      <c r="H2350" s="3" t="s">
        <v>198</v>
      </c>
    </row>
    <row r="2351" spans="1:8">
      <c r="A2351" s="12" t="s">
        <v>2057</v>
      </c>
      <c r="B2351" s="3" t="s">
        <v>7811</v>
      </c>
      <c r="C2351" s="3" t="s">
        <v>7812</v>
      </c>
      <c r="D2351" s="2">
        <v>1</v>
      </c>
      <c r="E2351" s="2">
        <v>15</v>
      </c>
      <c r="F2351" s="2">
        <v>0.0414625012421981</v>
      </c>
      <c r="G2351" s="2">
        <v>0.0675866785451371</v>
      </c>
      <c r="H2351" s="3" t="s">
        <v>312</v>
      </c>
    </row>
    <row r="2352" spans="1:8">
      <c r="A2352" s="12" t="s">
        <v>2057</v>
      </c>
      <c r="B2352" s="3" t="s">
        <v>7813</v>
      </c>
      <c r="C2352" s="3" t="s">
        <v>7814</v>
      </c>
      <c r="D2352" s="2">
        <v>1</v>
      </c>
      <c r="E2352" s="2">
        <v>15</v>
      </c>
      <c r="F2352" s="2">
        <v>0.0414625012421981</v>
      </c>
      <c r="G2352" s="2">
        <v>0.0675866785451371</v>
      </c>
      <c r="H2352" s="3" t="s">
        <v>787</v>
      </c>
    </row>
    <row r="2353" spans="1:8">
      <c r="A2353" s="12" t="s">
        <v>2057</v>
      </c>
      <c r="B2353" s="3" t="s">
        <v>7815</v>
      </c>
      <c r="C2353" s="3" t="s">
        <v>7816</v>
      </c>
      <c r="D2353" s="2">
        <v>1</v>
      </c>
      <c r="E2353" s="2">
        <v>15</v>
      </c>
      <c r="F2353" s="2">
        <v>0.0414625012421981</v>
      </c>
      <c r="G2353" s="2">
        <v>0.0675866785451371</v>
      </c>
      <c r="H2353" s="3" t="s">
        <v>370</v>
      </c>
    </row>
    <row r="2354" spans="1:8">
      <c r="A2354" s="12" t="s">
        <v>2057</v>
      </c>
      <c r="B2354" s="3" t="s">
        <v>7817</v>
      </c>
      <c r="C2354" s="3" t="s">
        <v>7818</v>
      </c>
      <c r="D2354" s="2">
        <v>1</v>
      </c>
      <c r="E2354" s="2">
        <v>15</v>
      </c>
      <c r="F2354" s="2">
        <v>0.0414625012421981</v>
      </c>
      <c r="G2354" s="2">
        <v>0.0675866785451371</v>
      </c>
      <c r="H2354" s="3" t="s">
        <v>304</v>
      </c>
    </row>
    <row r="2355" spans="1:8">
      <c r="A2355" s="12" t="s">
        <v>2057</v>
      </c>
      <c r="B2355" s="3" t="s">
        <v>7819</v>
      </c>
      <c r="C2355" s="3" t="s">
        <v>7820</v>
      </c>
      <c r="D2355" s="2">
        <v>1</v>
      </c>
      <c r="E2355" s="2">
        <v>15</v>
      </c>
      <c r="F2355" s="2">
        <v>0.0414625012421981</v>
      </c>
      <c r="G2355" s="2">
        <v>0.0675866785451371</v>
      </c>
      <c r="H2355" s="3" t="s">
        <v>746</v>
      </c>
    </row>
    <row r="2356" spans="1:8">
      <c r="A2356" s="12" t="s">
        <v>2057</v>
      </c>
      <c r="B2356" s="3" t="s">
        <v>7821</v>
      </c>
      <c r="C2356" s="3" t="s">
        <v>7822</v>
      </c>
      <c r="D2356" s="2">
        <v>1</v>
      </c>
      <c r="E2356" s="2">
        <v>15</v>
      </c>
      <c r="F2356" s="2">
        <v>0.0414625012421981</v>
      </c>
      <c r="G2356" s="2">
        <v>0.0675866785451371</v>
      </c>
      <c r="H2356" s="3" t="s">
        <v>791</v>
      </c>
    </row>
    <row r="2357" spans="1:8">
      <c r="A2357" s="12" t="s">
        <v>2057</v>
      </c>
      <c r="B2357" s="3" t="s">
        <v>7823</v>
      </c>
      <c r="C2357" s="3" t="s">
        <v>7824</v>
      </c>
      <c r="D2357" s="2">
        <v>1</v>
      </c>
      <c r="E2357" s="2">
        <v>15</v>
      </c>
      <c r="F2357" s="2">
        <v>0.0414625012421981</v>
      </c>
      <c r="G2357" s="2">
        <v>0.0675866785451371</v>
      </c>
      <c r="H2357" s="3" t="s">
        <v>304</v>
      </c>
    </row>
    <row r="2358" spans="1:8">
      <c r="A2358" s="12" t="s">
        <v>2057</v>
      </c>
      <c r="B2358" s="3" t="s">
        <v>7825</v>
      </c>
      <c r="C2358" s="3" t="s">
        <v>7826</v>
      </c>
      <c r="D2358" s="2">
        <v>1</v>
      </c>
      <c r="E2358" s="2">
        <v>15</v>
      </c>
      <c r="F2358" s="2">
        <v>0.0414625012421981</v>
      </c>
      <c r="G2358" s="2">
        <v>0.0675866785451371</v>
      </c>
      <c r="H2358" s="3" t="s">
        <v>730</v>
      </c>
    </row>
    <row r="2359" spans="1:8">
      <c r="A2359" s="12" t="s">
        <v>2057</v>
      </c>
      <c r="B2359" s="3" t="s">
        <v>7827</v>
      </c>
      <c r="C2359" s="3" t="s">
        <v>7828</v>
      </c>
      <c r="D2359" s="2">
        <v>1</v>
      </c>
      <c r="E2359" s="2">
        <v>15</v>
      </c>
      <c r="F2359" s="2">
        <v>0.0414625012421981</v>
      </c>
      <c r="G2359" s="2">
        <v>0.0675866785451371</v>
      </c>
      <c r="H2359" s="3" t="s">
        <v>783</v>
      </c>
    </row>
    <row r="2360" spans="1:8">
      <c r="A2360" s="12" t="s">
        <v>2057</v>
      </c>
      <c r="B2360" s="3" t="s">
        <v>7829</v>
      </c>
      <c r="C2360" s="3" t="s">
        <v>7830</v>
      </c>
      <c r="D2360" s="2">
        <v>1</v>
      </c>
      <c r="E2360" s="2">
        <v>15</v>
      </c>
      <c r="F2360" s="2">
        <v>0.0414625012421981</v>
      </c>
      <c r="G2360" s="2">
        <v>0.0675866785451371</v>
      </c>
      <c r="H2360" s="3" t="s">
        <v>783</v>
      </c>
    </row>
    <row r="2361" spans="1:8">
      <c r="A2361" s="12" t="s">
        <v>2057</v>
      </c>
      <c r="B2361" s="3" t="s">
        <v>7831</v>
      </c>
      <c r="C2361" s="3" t="s">
        <v>7832</v>
      </c>
      <c r="D2361" s="2">
        <v>1</v>
      </c>
      <c r="E2361" s="2">
        <v>15</v>
      </c>
      <c r="F2361" s="2">
        <v>0.0414625012421981</v>
      </c>
      <c r="G2361" s="2">
        <v>0.0675866785451371</v>
      </c>
      <c r="H2361" s="3" t="s">
        <v>812</v>
      </c>
    </row>
    <row r="2362" spans="1:8">
      <c r="A2362" s="12" t="s">
        <v>2057</v>
      </c>
      <c r="B2362" s="3" t="s">
        <v>7833</v>
      </c>
      <c r="C2362" s="3" t="s">
        <v>7834</v>
      </c>
      <c r="D2362" s="2">
        <v>1</v>
      </c>
      <c r="E2362" s="2">
        <v>15</v>
      </c>
      <c r="F2362" s="2">
        <v>0.0414625012421981</v>
      </c>
      <c r="G2362" s="2">
        <v>0.0675866785451371</v>
      </c>
      <c r="H2362" s="3" t="s">
        <v>304</v>
      </c>
    </row>
    <row r="2363" spans="1:8">
      <c r="A2363" s="12" t="s">
        <v>2057</v>
      </c>
      <c r="B2363" s="3" t="s">
        <v>7835</v>
      </c>
      <c r="C2363" s="3" t="s">
        <v>7836</v>
      </c>
      <c r="D2363" s="2">
        <v>1</v>
      </c>
      <c r="E2363" s="2">
        <v>15</v>
      </c>
      <c r="F2363" s="2">
        <v>0.0414625012421981</v>
      </c>
      <c r="G2363" s="2">
        <v>0.0675866785451371</v>
      </c>
      <c r="H2363" s="3" t="s">
        <v>783</v>
      </c>
    </row>
    <row r="2364" spans="1:8">
      <c r="A2364" s="12" t="s">
        <v>2057</v>
      </c>
      <c r="B2364" s="3" t="s">
        <v>7837</v>
      </c>
      <c r="C2364" s="3" t="s">
        <v>7838</v>
      </c>
      <c r="D2364" s="2">
        <v>1</v>
      </c>
      <c r="E2364" s="2">
        <v>15</v>
      </c>
      <c r="F2364" s="2">
        <v>0.0414625012421981</v>
      </c>
      <c r="G2364" s="2">
        <v>0.0675866785451371</v>
      </c>
      <c r="H2364" s="3" t="s">
        <v>791</v>
      </c>
    </row>
    <row r="2365" spans="1:8">
      <c r="A2365" s="12" t="s">
        <v>2057</v>
      </c>
      <c r="B2365" s="3" t="s">
        <v>7839</v>
      </c>
      <c r="C2365" s="3" t="s">
        <v>7840</v>
      </c>
      <c r="D2365" s="2">
        <v>1</v>
      </c>
      <c r="E2365" s="2">
        <v>15</v>
      </c>
      <c r="F2365" s="2">
        <v>0.0414625012421981</v>
      </c>
      <c r="G2365" s="2">
        <v>0.0675866785451371</v>
      </c>
      <c r="H2365" s="3" t="s">
        <v>374</v>
      </c>
    </row>
    <row r="2366" spans="1:8">
      <c r="A2366" s="12" t="s">
        <v>2057</v>
      </c>
      <c r="B2366" s="3" t="s">
        <v>7841</v>
      </c>
      <c r="C2366" s="3" t="s">
        <v>7842</v>
      </c>
      <c r="D2366" s="2">
        <v>1</v>
      </c>
      <c r="E2366" s="2">
        <v>15</v>
      </c>
      <c r="F2366" s="2">
        <v>0.0414625012421981</v>
      </c>
      <c r="G2366" s="2">
        <v>0.0675866785451371</v>
      </c>
      <c r="H2366" s="3" t="s">
        <v>812</v>
      </c>
    </row>
    <row r="2367" spans="1:8">
      <c r="A2367" s="12" t="s">
        <v>2057</v>
      </c>
      <c r="B2367" s="3" t="s">
        <v>7843</v>
      </c>
      <c r="C2367" s="3" t="s">
        <v>7844</v>
      </c>
      <c r="D2367" s="2">
        <v>1</v>
      </c>
      <c r="E2367" s="2">
        <v>15</v>
      </c>
      <c r="F2367" s="2">
        <v>0.0414625012421981</v>
      </c>
      <c r="G2367" s="2">
        <v>0.0675866785451371</v>
      </c>
      <c r="H2367" s="3" t="s">
        <v>374</v>
      </c>
    </row>
    <row r="2368" spans="1:8">
      <c r="A2368" s="12" t="s">
        <v>2057</v>
      </c>
      <c r="B2368" s="3" t="s">
        <v>7845</v>
      </c>
      <c r="C2368" s="3" t="s">
        <v>7846</v>
      </c>
      <c r="D2368" s="2">
        <v>1</v>
      </c>
      <c r="E2368" s="2">
        <v>15</v>
      </c>
      <c r="F2368" s="2">
        <v>0.0414625012421981</v>
      </c>
      <c r="G2368" s="2">
        <v>0.0675866785451371</v>
      </c>
      <c r="H2368" s="3" t="s">
        <v>812</v>
      </c>
    </row>
    <row r="2369" spans="1:8">
      <c r="A2369" s="12" t="s">
        <v>2057</v>
      </c>
      <c r="B2369" s="3" t="s">
        <v>7847</v>
      </c>
      <c r="C2369" s="3" t="s">
        <v>7848</v>
      </c>
      <c r="D2369" s="2">
        <v>1</v>
      </c>
      <c r="E2369" s="2">
        <v>15</v>
      </c>
      <c r="F2369" s="2">
        <v>0.0414625012421981</v>
      </c>
      <c r="G2369" s="2">
        <v>0.0675866785451371</v>
      </c>
      <c r="H2369" s="3" t="s">
        <v>730</v>
      </c>
    </row>
    <row r="2370" spans="1:8">
      <c r="A2370" s="12" t="s">
        <v>2057</v>
      </c>
      <c r="B2370" s="3" t="s">
        <v>7849</v>
      </c>
      <c r="C2370" s="3" t="s">
        <v>7850</v>
      </c>
      <c r="D2370" s="2">
        <v>2</v>
      </c>
      <c r="E2370" s="2">
        <v>115</v>
      </c>
      <c r="F2370" s="2">
        <v>0.0416912643673883</v>
      </c>
      <c r="G2370" s="2">
        <v>0.0678735893960856</v>
      </c>
      <c r="H2370" s="3" t="s">
        <v>5535</v>
      </c>
    </row>
    <row r="2371" spans="1:8">
      <c r="A2371" s="12" t="s">
        <v>2057</v>
      </c>
      <c r="B2371" s="3" t="s">
        <v>7851</v>
      </c>
      <c r="C2371" s="3" t="s">
        <v>7852</v>
      </c>
      <c r="D2371" s="2">
        <v>2</v>
      </c>
      <c r="E2371" s="2">
        <v>115</v>
      </c>
      <c r="F2371" s="2">
        <v>0.0416912643673883</v>
      </c>
      <c r="G2371" s="2">
        <v>0.0678735893960856</v>
      </c>
      <c r="H2371" s="3" t="s">
        <v>6514</v>
      </c>
    </row>
    <row r="2372" spans="1:8">
      <c r="A2372" s="12" t="s">
        <v>2057</v>
      </c>
      <c r="B2372" s="3" t="s">
        <v>7853</v>
      </c>
      <c r="C2372" s="3" t="s">
        <v>7854</v>
      </c>
      <c r="D2372" s="2">
        <v>2</v>
      </c>
      <c r="E2372" s="2">
        <v>115</v>
      </c>
      <c r="F2372" s="2">
        <v>0.0416912643673883</v>
      </c>
      <c r="G2372" s="2">
        <v>0.0678735893960856</v>
      </c>
      <c r="H2372" s="3" t="s">
        <v>7855</v>
      </c>
    </row>
    <row r="2373" spans="1:8">
      <c r="A2373" s="12" t="s">
        <v>2057</v>
      </c>
      <c r="B2373" s="3" t="s">
        <v>7856</v>
      </c>
      <c r="C2373" s="3" t="s">
        <v>7857</v>
      </c>
      <c r="D2373" s="2">
        <v>3</v>
      </c>
      <c r="E2373" s="2">
        <v>274</v>
      </c>
      <c r="F2373" s="2">
        <v>0.041942452999991</v>
      </c>
      <c r="G2373" s="2">
        <v>0.0682537388617055</v>
      </c>
      <c r="H2373" s="3" t="s">
        <v>7858</v>
      </c>
    </row>
    <row r="2374" spans="1:8">
      <c r="A2374" s="12" t="s">
        <v>2057</v>
      </c>
      <c r="B2374" s="3" t="s">
        <v>7859</v>
      </c>
      <c r="C2374" s="3" t="s">
        <v>7860</v>
      </c>
      <c r="D2374" s="2">
        <v>2</v>
      </c>
      <c r="E2374" s="2">
        <v>116</v>
      </c>
      <c r="F2374" s="2">
        <v>0.0423478179973679</v>
      </c>
      <c r="G2374" s="2">
        <v>0.06879738109</v>
      </c>
      <c r="H2374" s="3" t="s">
        <v>5535</v>
      </c>
    </row>
    <row r="2375" spans="1:8">
      <c r="A2375" s="12" t="s">
        <v>2057</v>
      </c>
      <c r="B2375" s="3" t="s">
        <v>7861</v>
      </c>
      <c r="C2375" s="3" t="s">
        <v>7862</v>
      </c>
      <c r="D2375" s="2">
        <v>2</v>
      </c>
      <c r="E2375" s="2">
        <v>116</v>
      </c>
      <c r="F2375" s="2">
        <v>0.0423478179973679</v>
      </c>
      <c r="G2375" s="2">
        <v>0.06879738109</v>
      </c>
      <c r="H2375" s="3" t="s">
        <v>7863</v>
      </c>
    </row>
    <row r="2376" spans="1:8">
      <c r="A2376" s="12" t="s">
        <v>2057</v>
      </c>
      <c r="B2376" s="3" t="s">
        <v>7864</v>
      </c>
      <c r="C2376" s="3" t="s">
        <v>7865</v>
      </c>
      <c r="D2376" s="2">
        <v>2</v>
      </c>
      <c r="E2376" s="2">
        <v>116</v>
      </c>
      <c r="F2376" s="2">
        <v>0.0423478179973679</v>
      </c>
      <c r="G2376" s="2">
        <v>0.06879738109</v>
      </c>
      <c r="H2376" s="3" t="s">
        <v>7866</v>
      </c>
    </row>
    <row r="2377" spans="1:8">
      <c r="A2377" s="12" t="s">
        <v>2057</v>
      </c>
      <c r="B2377" s="3" t="s">
        <v>7867</v>
      </c>
      <c r="C2377" s="3" t="s">
        <v>7868</v>
      </c>
      <c r="D2377" s="2">
        <v>2</v>
      </c>
      <c r="E2377" s="2">
        <v>116</v>
      </c>
      <c r="F2377" s="2">
        <v>0.0423478179973679</v>
      </c>
      <c r="G2377" s="2">
        <v>0.06879738109</v>
      </c>
      <c r="H2377" s="3" t="s">
        <v>5776</v>
      </c>
    </row>
    <row r="2378" spans="1:8">
      <c r="A2378" s="12" t="s">
        <v>2057</v>
      </c>
      <c r="B2378" s="3" t="s">
        <v>7869</v>
      </c>
      <c r="C2378" s="3" t="s">
        <v>7870</v>
      </c>
      <c r="D2378" s="2">
        <v>3</v>
      </c>
      <c r="E2378" s="2">
        <v>276</v>
      </c>
      <c r="F2378" s="2">
        <v>0.0427054288792213</v>
      </c>
      <c r="G2378" s="2">
        <v>0.0693491609060977</v>
      </c>
      <c r="H2378" s="3" t="s">
        <v>7871</v>
      </c>
    </row>
    <row r="2379" spans="1:8">
      <c r="A2379" s="12" t="s">
        <v>2057</v>
      </c>
      <c r="B2379" s="3" t="s">
        <v>7872</v>
      </c>
      <c r="C2379" s="3" t="s">
        <v>7873</v>
      </c>
      <c r="D2379" s="2">
        <v>2</v>
      </c>
      <c r="E2379" s="2">
        <v>117</v>
      </c>
      <c r="F2379" s="2">
        <v>0.0430082773846831</v>
      </c>
      <c r="G2379" s="2">
        <v>0.0697822407334497</v>
      </c>
      <c r="H2379" s="3" t="s">
        <v>7874</v>
      </c>
    </row>
    <row r="2380" spans="1:8">
      <c r="A2380" s="12" t="s">
        <v>2057</v>
      </c>
      <c r="B2380" s="3" t="s">
        <v>7875</v>
      </c>
      <c r="C2380" s="3" t="s">
        <v>7876</v>
      </c>
      <c r="D2380" s="2">
        <v>2</v>
      </c>
      <c r="E2380" s="2">
        <v>117</v>
      </c>
      <c r="F2380" s="2">
        <v>0.0430082773846831</v>
      </c>
      <c r="G2380" s="2">
        <v>0.0697822407334497</v>
      </c>
      <c r="H2380" s="3" t="s">
        <v>3231</v>
      </c>
    </row>
    <row r="2381" spans="1:8">
      <c r="A2381" s="12" t="s">
        <v>2057</v>
      </c>
      <c r="B2381" s="3" t="s">
        <v>7877</v>
      </c>
      <c r="C2381" s="3" t="s">
        <v>7878</v>
      </c>
      <c r="D2381" s="2">
        <v>6</v>
      </c>
      <c r="E2381" s="2">
        <v>918</v>
      </c>
      <c r="F2381" s="2">
        <v>0.0432167481284351</v>
      </c>
      <c r="G2381" s="2">
        <v>0.0700910284772098</v>
      </c>
      <c r="H2381" s="3" t="s">
        <v>7879</v>
      </c>
    </row>
    <row r="2382" spans="1:8">
      <c r="A2382" s="12" t="s">
        <v>2057</v>
      </c>
      <c r="B2382" s="3" t="s">
        <v>7880</v>
      </c>
      <c r="C2382" s="3" t="s">
        <v>7881</v>
      </c>
      <c r="D2382" s="2">
        <v>11</v>
      </c>
      <c r="E2382" s="2">
        <v>2233</v>
      </c>
      <c r="F2382" s="2">
        <v>0.0436493558156692</v>
      </c>
      <c r="G2382" s="2">
        <v>0.0707412080845777</v>
      </c>
      <c r="H2382" s="3" t="s">
        <v>7882</v>
      </c>
    </row>
    <row r="2383" spans="1:8">
      <c r="A2383" s="12" t="s">
        <v>2057</v>
      </c>
      <c r="B2383" s="3" t="s">
        <v>7883</v>
      </c>
      <c r="C2383" s="3" t="s">
        <v>7884</v>
      </c>
      <c r="D2383" s="2">
        <v>2</v>
      </c>
      <c r="E2383" s="2">
        <v>118</v>
      </c>
      <c r="F2383" s="2">
        <v>0.0436726162864115</v>
      </c>
      <c r="G2383" s="2">
        <v>0.0707412080845777</v>
      </c>
      <c r="H2383" s="3" t="s">
        <v>7885</v>
      </c>
    </row>
    <row r="2384" spans="1:8">
      <c r="A2384" s="12" t="s">
        <v>2057</v>
      </c>
      <c r="B2384" s="3" t="s">
        <v>7886</v>
      </c>
      <c r="C2384" s="3" t="s">
        <v>7887</v>
      </c>
      <c r="D2384" s="2">
        <v>2</v>
      </c>
      <c r="E2384" s="2">
        <v>118</v>
      </c>
      <c r="F2384" s="2">
        <v>0.0436726162864115</v>
      </c>
      <c r="G2384" s="2">
        <v>0.0707412080845777</v>
      </c>
      <c r="H2384" s="3" t="s">
        <v>7072</v>
      </c>
    </row>
    <row r="2385" spans="1:8">
      <c r="A2385" s="12" t="s">
        <v>2057</v>
      </c>
      <c r="B2385" s="3" t="s">
        <v>7888</v>
      </c>
      <c r="C2385" s="3" t="s">
        <v>7889</v>
      </c>
      <c r="D2385" s="2">
        <v>1</v>
      </c>
      <c r="E2385" s="2">
        <v>16</v>
      </c>
      <c r="F2385" s="2">
        <v>0.0441659576353545</v>
      </c>
      <c r="G2385" s="2">
        <v>0.0707975898972044</v>
      </c>
      <c r="H2385" s="3" t="s">
        <v>112</v>
      </c>
    </row>
    <row r="2386" spans="1:8">
      <c r="A2386" s="12" t="s">
        <v>2057</v>
      </c>
      <c r="B2386" s="3" t="s">
        <v>7890</v>
      </c>
      <c r="C2386" s="3" t="s">
        <v>7891</v>
      </c>
      <c r="D2386" s="2">
        <v>1</v>
      </c>
      <c r="E2386" s="2">
        <v>16</v>
      </c>
      <c r="F2386" s="2">
        <v>0.0441659576353545</v>
      </c>
      <c r="G2386" s="2">
        <v>0.0707975898972044</v>
      </c>
      <c r="H2386" s="3" t="s">
        <v>370</v>
      </c>
    </row>
    <row r="2387" spans="1:8">
      <c r="A2387" s="12" t="s">
        <v>2057</v>
      </c>
      <c r="B2387" s="3" t="s">
        <v>7892</v>
      </c>
      <c r="C2387" s="3" t="s">
        <v>7893</v>
      </c>
      <c r="D2387" s="2">
        <v>1</v>
      </c>
      <c r="E2387" s="2">
        <v>16</v>
      </c>
      <c r="F2387" s="2">
        <v>0.0441659576353545</v>
      </c>
      <c r="G2387" s="2">
        <v>0.0707975898972044</v>
      </c>
      <c r="H2387" s="3" t="s">
        <v>304</v>
      </c>
    </row>
    <row r="2388" spans="1:8">
      <c r="A2388" s="12" t="s">
        <v>2057</v>
      </c>
      <c r="B2388" s="3" t="s">
        <v>7894</v>
      </c>
      <c r="C2388" s="3" t="s">
        <v>7895</v>
      </c>
      <c r="D2388" s="2">
        <v>1</v>
      </c>
      <c r="E2388" s="2">
        <v>16</v>
      </c>
      <c r="F2388" s="2">
        <v>0.0441659576353545</v>
      </c>
      <c r="G2388" s="2">
        <v>0.0707975898972044</v>
      </c>
      <c r="H2388" s="3" t="s">
        <v>787</v>
      </c>
    </row>
    <row r="2389" spans="1:8">
      <c r="A2389" s="12" t="s">
        <v>2057</v>
      </c>
      <c r="B2389" s="3" t="s">
        <v>7896</v>
      </c>
      <c r="C2389" s="3" t="s">
        <v>7897</v>
      </c>
      <c r="D2389" s="2">
        <v>1</v>
      </c>
      <c r="E2389" s="2">
        <v>16</v>
      </c>
      <c r="F2389" s="2">
        <v>0.0441659576353545</v>
      </c>
      <c r="G2389" s="2">
        <v>0.0707975898972044</v>
      </c>
      <c r="H2389" s="3" t="s">
        <v>833</v>
      </c>
    </row>
    <row r="2390" spans="1:8">
      <c r="A2390" s="12" t="s">
        <v>2057</v>
      </c>
      <c r="B2390" s="3" t="s">
        <v>7898</v>
      </c>
      <c r="C2390" s="3" t="s">
        <v>7899</v>
      </c>
      <c r="D2390" s="2">
        <v>1</v>
      </c>
      <c r="E2390" s="2">
        <v>16</v>
      </c>
      <c r="F2390" s="2">
        <v>0.0441659576353545</v>
      </c>
      <c r="G2390" s="2">
        <v>0.0707975898972044</v>
      </c>
      <c r="H2390" s="3" t="s">
        <v>158</v>
      </c>
    </row>
    <row r="2391" spans="1:8">
      <c r="A2391" s="12" t="s">
        <v>2057</v>
      </c>
      <c r="B2391" s="3" t="s">
        <v>7900</v>
      </c>
      <c r="C2391" s="3" t="s">
        <v>7901</v>
      </c>
      <c r="D2391" s="2">
        <v>1</v>
      </c>
      <c r="E2391" s="2">
        <v>16</v>
      </c>
      <c r="F2391" s="2">
        <v>0.0441659576353545</v>
      </c>
      <c r="G2391" s="2">
        <v>0.0707975898972044</v>
      </c>
      <c r="H2391" s="3" t="s">
        <v>112</v>
      </c>
    </row>
    <row r="2392" spans="1:8">
      <c r="A2392" s="12" t="s">
        <v>2057</v>
      </c>
      <c r="B2392" s="3" t="s">
        <v>7902</v>
      </c>
      <c r="C2392" s="3" t="s">
        <v>7903</v>
      </c>
      <c r="D2392" s="2">
        <v>1</v>
      </c>
      <c r="E2392" s="2">
        <v>16</v>
      </c>
      <c r="F2392" s="2">
        <v>0.0441659576353545</v>
      </c>
      <c r="G2392" s="2">
        <v>0.0707975898972044</v>
      </c>
      <c r="H2392" s="3" t="s">
        <v>370</v>
      </c>
    </row>
    <row r="2393" spans="1:8">
      <c r="A2393" s="12" t="s">
        <v>2057</v>
      </c>
      <c r="B2393" s="3" t="s">
        <v>7904</v>
      </c>
      <c r="C2393" s="3" t="s">
        <v>7905</v>
      </c>
      <c r="D2393" s="2">
        <v>1</v>
      </c>
      <c r="E2393" s="2">
        <v>16</v>
      </c>
      <c r="F2393" s="2">
        <v>0.0441659576353545</v>
      </c>
      <c r="G2393" s="2">
        <v>0.0707975898972044</v>
      </c>
      <c r="H2393" s="3" t="s">
        <v>436</v>
      </c>
    </row>
    <row r="2394" spans="1:8">
      <c r="A2394" s="12" t="s">
        <v>2057</v>
      </c>
      <c r="B2394" s="3" t="s">
        <v>7906</v>
      </c>
      <c r="C2394" s="3" t="s">
        <v>7907</v>
      </c>
      <c r="D2394" s="2">
        <v>1</v>
      </c>
      <c r="E2394" s="2">
        <v>16</v>
      </c>
      <c r="F2394" s="2">
        <v>0.0441659576353545</v>
      </c>
      <c r="G2394" s="2">
        <v>0.0707975898972044</v>
      </c>
      <c r="H2394" s="3" t="s">
        <v>347</v>
      </c>
    </row>
    <row r="2395" spans="1:8">
      <c r="A2395" s="12" t="s">
        <v>2057</v>
      </c>
      <c r="B2395" s="3" t="s">
        <v>7908</v>
      </c>
      <c r="C2395" s="3" t="s">
        <v>7909</v>
      </c>
      <c r="D2395" s="2">
        <v>1</v>
      </c>
      <c r="E2395" s="2">
        <v>16</v>
      </c>
      <c r="F2395" s="2">
        <v>0.0441659576353545</v>
      </c>
      <c r="G2395" s="2">
        <v>0.0707975898972044</v>
      </c>
      <c r="H2395" s="3" t="s">
        <v>112</v>
      </c>
    </row>
    <row r="2396" spans="1:8">
      <c r="A2396" s="12" t="s">
        <v>2057</v>
      </c>
      <c r="B2396" s="3" t="s">
        <v>7910</v>
      </c>
      <c r="C2396" s="3" t="s">
        <v>7911</v>
      </c>
      <c r="D2396" s="2">
        <v>1</v>
      </c>
      <c r="E2396" s="2">
        <v>16</v>
      </c>
      <c r="F2396" s="2">
        <v>0.0441659576353545</v>
      </c>
      <c r="G2396" s="2">
        <v>0.0707975898972044</v>
      </c>
      <c r="H2396" s="3" t="s">
        <v>242</v>
      </c>
    </row>
    <row r="2397" spans="1:8">
      <c r="A2397" s="12" t="s">
        <v>2057</v>
      </c>
      <c r="B2397" s="3" t="s">
        <v>7912</v>
      </c>
      <c r="C2397" s="3" t="s">
        <v>7913</v>
      </c>
      <c r="D2397" s="2">
        <v>1</v>
      </c>
      <c r="E2397" s="2">
        <v>16</v>
      </c>
      <c r="F2397" s="2">
        <v>0.0441659576353545</v>
      </c>
      <c r="G2397" s="2">
        <v>0.0707975898972044</v>
      </c>
      <c r="H2397" s="3" t="s">
        <v>112</v>
      </c>
    </row>
    <row r="2398" spans="1:8">
      <c r="A2398" s="12" t="s">
        <v>2057</v>
      </c>
      <c r="B2398" s="3" t="s">
        <v>7914</v>
      </c>
      <c r="C2398" s="3" t="s">
        <v>7915</v>
      </c>
      <c r="D2398" s="2">
        <v>1</v>
      </c>
      <c r="E2398" s="2">
        <v>16</v>
      </c>
      <c r="F2398" s="2">
        <v>0.0441659576353545</v>
      </c>
      <c r="G2398" s="2">
        <v>0.0707975898972044</v>
      </c>
      <c r="H2398" s="3" t="s">
        <v>833</v>
      </c>
    </row>
    <row r="2399" spans="1:8">
      <c r="A2399" s="12" t="s">
        <v>2057</v>
      </c>
      <c r="B2399" s="3" t="s">
        <v>7916</v>
      </c>
      <c r="C2399" s="3" t="s">
        <v>7917</v>
      </c>
      <c r="D2399" s="2">
        <v>1</v>
      </c>
      <c r="E2399" s="2">
        <v>16</v>
      </c>
      <c r="F2399" s="2">
        <v>0.0441659576353545</v>
      </c>
      <c r="G2399" s="2">
        <v>0.0707975898972044</v>
      </c>
      <c r="H2399" s="3" t="s">
        <v>242</v>
      </c>
    </row>
    <row r="2400" spans="1:8">
      <c r="A2400" s="12" t="s">
        <v>2057</v>
      </c>
      <c r="B2400" s="3" t="s">
        <v>7918</v>
      </c>
      <c r="C2400" s="3" t="s">
        <v>7919</v>
      </c>
      <c r="D2400" s="2">
        <v>1</v>
      </c>
      <c r="E2400" s="2">
        <v>16</v>
      </c>
      <c r="F2400" s="2">
        <v>0.0441659576353545</v>
      </c>
      <c r="G2400" s="2">
        <v>0.0707975898972044</v>
      </c>
      <c r="H2400" s="3" t="s">
        <v>833</v>
      </c>
    </row>
    <row r="2401" spans="1:8">
      <c r="A2401" s="12" t="s">
        <v>2057</v>
      </c>
      <c r="B2401" s="3" t="s">
        <v>7920</v>
      </c>
      <c r="C2401" s="3" t="s">
        <v>7921</v>
      </c>
      <c r="D2401" s="2">
        <v>1</v>
      </c>
      <c r="E2401" s="2">
        <v>16</v>
      </c>
      <c r="F2401" s="2">
        <v>0.0441659576353545</v>
      </c>
      <c r="G2401" s="2">
        <v>0.0707975898972044</v>
      </c>
      <c r="H2401" s="3" t="s">
        <v>412</v>
      </c>
    </row>
    <row r="2402" spans="1:8">
      <c r="A2402" s="12" t="s">
        <v>2057</v>
      </c>
      <c r="B2402" s="3" t="s">
        <v>7922</v>
      </c>
      <c r="C2402" s="3" t="s">
        <v>7923</v>
      </c>
      <c r="D2402" s="2">
        <v>1</v>
      </c>
      <c r="E2402" s="2">
        <v>16</v>
      </c>
      <c r="F2402" s="2">
        <v>0.0441659576353545</v>
      </c>
      <c r="G2402" s="2">
        <v>0.0707975898972044</v>
      </c>
      <c r="H2402" s="3" t="s">
        <v>734</v>
      </c>
    </row>
    <row r="2403" spans="1:8">
      <c r="A2403" s="12" t="s">
        <v>2057</v>
      </c>
      <c r="B2403" s="3" t="s">
        <v>7924</v>
      </c>
      <c r="C2403" s="3" t="s">
        <v>7925</v>
      </c>
      <c r="D2403" s="2">
        <v>1</v>
      </c>
      <c r="E2403" s="2">
        <v>16</v>
      </c>
      <c r="F2403" s="2">
        <v>0.0441659576353545</v>
      </c>
      <c r="G2403" s="2">
        <v>0.0707975898972044</v>
      </c>
      <c r="H2403" s="3" t="s">
        <v>726</v>
      </c>
    </row>
    <row r="2404" spans="1:8">
      <c r="A2404" s="12" t="s">
        <v>2057</v>
      </c>
      <c r="B2404" s="3" t="s">
        <v>7926</v>
      </c>
      <c r="C2404" s="3" t="s">
        <v>7927</v>
      </c>
      <c r="D2404" s="2">
        <v>1</v>
      </c>
      <c r="E2404" s="2">
        <v>16</v>
      </c>
      <c r="F2404" s="2">
        <v>0.0441659576353545</v>
      </c>
      <c r="G2404" s="2">
        <v>0.0707975898972044</v>
      </c>
      <c r="H2404" s="3" t="s">
        <v>242</v>
      </c>
    </row>
    <row r="2405" spans="1:8">
      <c r="A2405" s="12" t="s">
        <v>2057</v>
      </c>
      <c r="B2405" s="3" t="s">
        <v>7928</v>
      </c>
      <c r="C2405" s="3" t="s">
        <v>7929</v>
      </c>
      <c r="D2405" s="2">
        <v>1</v>
      </c>
      <c r="E2405" s="2">
        <v>16</v>
      </c>
      <c r="F2405" s="2">
        <v>0.0441659576353545</v>
      </c>
      <c r="G2405" s="2">
        <v>0.0707975898972044</v>
      </c>
      <c r="H2405" s="3" t="s">
        <v>69</v>
      </c>
    </row>
    <row r="2406" spans="1:8">
      <c r="A2406" s="12" t="s">
        <v>2057</v>
      </c>
      <c r="B2406" s="3" t="s">
        <v>7930</v>
      </c>
      <c r="C2406" s="3" t="s">
        <v>7931</v>
      </c>
      <c r="D2406" s="2">
        <v>1</v>
      </c>
      <c r="E2406" s="2">
        <v>16</v>
      </c>
      <c r="F2406" s="2">
        <v>0.0441659576353545</v>
      </c>
      <c r="G2406" s="2">
        <v>0.0707975898972044</v>
      </c>
      <c r="H2406" s="3" t="s">
        <v>242</v>
      </c>
    </row>
    <row r="2407" spans="1:8">
      <c r="A2407" s="12" t="s">
        <v>2057</v>
      </c>
      <c r="B2407" s="3" t="s">
        <v>7932</v>
      </c>
      <c r="C2407" s="3" t="s">
        <v>7933</v>
      </c>
      <c r="D2407" s="2">
        <v>1</v>
      </c>
      <c r="E2407" s="2">
        <v>16</v>
      </c>
      <c r="F2407" s="2">
        <v>0.0441659576353545</v>
      </c>
      <c r="G2407" s="2">
        <v>0.0707975898972044</v>
      </c>
      <c r="H2407" s="3" t="s">
        <v>730</v>
      </c>
    </row>
    <row r="2408" spans="1:8">
      <c r="A2408" s="12" t="s">
        <v>2057</v>
      </c>
      <c r="B2408" s="3" t="s">
        <v>7934</v>
      </c>
      <c r="C2408" s="3" t="s">
        <v>7935</v>
      </c>
      <c r="D2408" s="2">
        <v>1</v>
      </c>
      <c r="E2408" s="2">
        <v>16</v>
      </c>
      <c r="F2408" s="2">
        <v>0.0441659576353545</v>
      </c>
      <c r="G2408" s="2">
        <v>0.0707975898972044</v>
      </c>
      <c r="H2408" s="3" t="s">
        <v>92</v>
      </c>
    </row>
    <row r="2409" spans="1:8">
      <c r="A2409" s="12" t="s">
        <v>2057</v>
      </c>
      <c r="B2409" s="3" t="s">
        <v>7936</v>
      </c>
      <c r="C2409" s="3" t="s">
        <v>7937</v>
      </c>
      <c r="D2409" s="2">
        <v>1</v>
      </c>
      <c r="E2409" s="2">
        <v>16</v>
      </c>
      <c r="F2409" s="2">
        <v>0.0441659576353545</v>
      </c>
      <c r="G2409" s="2">
        <v>0.0707975898972044</v>
      </c>
      <c r="H2409" s="3" t="s">
        <v>304</v>
      </c>
    </row>
    <row r="2410" spans="1:8">
      <c r="A2410" s="12" t="s">
        <v>2057</v>
      </c>
      <c r="B2410" s="3" t="s">
        <v>7938</v>
      </c>
      <c r="C2410" s="3" t="s">
        <v>7939</v>
      </c>
      <c r="D2410" s="2">
        <v>6</v>
      </c>
      <c r="E2410" s="2">
        <v>927</v>
      </c>
      <c r="F2410" s="2">
        <v>0.0449667250330936</v>
      </c>
      <c r="G2410" s="2">
        <v>0.0720354547783529</v>
      </c>
      <c r="H2410" s="3" t="s">
        <v>5940</v>
      </c>
    </row>
    <row r="2411" spans="1:8">
      <c r="A2411" s="12" t="s">
        <v>2057</v>
      </c>
      <c r="B2411" s="3" t="s">
        <v>7940</v>
      </c>
      <c r="C2411" s="3" t="s">
        <v>7941</v>
      </c>
      <c r="D2411" s="2">
        <v>2</v>
      </c>
      <c r="E2411" s="2">
        <v>120</v>
      </c>
      <c r="F2411" s="2">
        <v>0.0450128282190122</v>
      </c>
      <c r="G2411" s="2">
        <v>0.0720354547783529</v>
      </c>
      <c r="H2411" s="3" t="s">
        <v>6049</v>
      </c>
    </row>
    <row r="2412" spans="1:8">
      <c r="A2412" s="12" t="s">
        <v>2057</v>
      </c>
      <c r="B2412" s="3" t="s">
        <v>7942</v>
      </c>
      <c r="C2412" s="3" t="s">
        <v>7943</v>
      </c>
      <c r="D2412" s="2">
        <v>2</v>
      </c>
      <c r="E2412" s="2">
        <v>120</v>
      </c>
      <c r="F2412" s="2">
        <v>0.0450128282190122</v>
      </c>
      <c r="G2412" s="2">
        <v>0.0720354547783529</v>
      </c>
      <c r="H2412" s="3" t="s">
        <v>6514</v>
      </c>
    </row>
    <row r="2413" spans="1:8">
      <c r="A2413" s="12" t="s">
        <v>2057</v>
      </c>
      <c r="B2413" s="3" t="s">
        <v>7944</v>
      </c>
      <c r="C2413" s="3" t="s">
        <v>7945</v>
      </c>
      <c r="D2413" s="2">
        <v>2</v>
      </c>
      <c r="E2413" s="2">
        <v>120</v>
      </c>
      <c r="F2413" s="2">
        <v>0.0450128282190122</v>
      </c>
      <c r="G2413" s="2">
        <v>0.0720354547783529</v>
      </c>
      <c r="H2413" s="3" t="s">
        <v>5579</v>
      </c>
    </row>
    <row r="2414" spans="1:8">
      <c r="A2414" s="12" t="s">
        <v>2057</v>
      </c>
      <c r="B2414" s="3" t="s">
        <v>7946</v>
      </c>
      <c r="C2414" s="3" t="s">
        <v>7947</v>
      </c>
      <c r="D2414" s="2">
        <v>3</v>
      </c>
      <c r="E2414" s="2">
        <v>283</v>
      </c>
      <c r="F2414" s="2">
        <v>0.045430998542365</v>
      </c>
      <c r="G2414" s="2">
        <v>0.0726745355878695</v>
      </c>
      <c r="H2414" s="3" t="s">
        <v>7948</v>
      </c>
    </row>
    <row r="2415" spans="1:8">
      <c r="A2415" s="12" t="s">
        <v>2057</v>
      </c>
      <c r="B2415" s="3" t="s">
        <v>7949</v>
      </c>
      <c r="C2415" s="3" t="s">
        <v>7950</v>
      </c>
      <c r="D2415" s="2">
        <v>2</v>
      </c>
      <c r="E2415" s="2">
        <v>121</v>
      </c>
      <c r="F2415" s="2">
        <v>0.0456886493204346</v>
      </c>
      <c r="G2415" s="2">
        <v>0.0730564152348292</v>
      </c>
      <c r="H2415" s="3" t="s">
        <v>7343</v>
      </c>
    </row>
    <row r="2416" spans="1:8">
      <c r="A2416" s="12" t="s">
        <v>2057</v>
      </c>
      <c r="B2416" s="3" t="s">
        <v>7951</v>
      </c>
      <c r="C2416" s="3" t="s">
        <v>7952</v>
      </c>
      <c r="D2416" s="2">
        <v>3</v>
      </c>
      <c r="E2416" s="2">
        <v>284</v>
      </c>
      <c r="F2416" s="2">
        <v>0.0458273392544527</v>
      </c>
      <c r="G2416" s="2">
        <v>0.0732175204975941</v>
      </c>
      <c r="H2416" s="3" t="s">
        <v>7953</v>
      </c>
    </row>
    <row r="2417" spans="1:8">
      <c r="A2417" s="12" t="s">
        <v>2057</v>
      </c>
      <c r="B2417" s="3" t="s">
        <v>7954</v>
      </c>
      <c r="C2417" s="3" t="s">
        <v>7955</v>
      </c>
      <c r="D2417" s="2">
        <v>3</v>
      </c>
      <c r="E2417" s="2">
        <v>284</v>
      </c>
      <c r="F2417" s="2">
        <v>0.0458273392544527</v>
      </c>
      <c r="G2417" s="2">
        <v>0.0732175204975941</v>
      </c>
      <c r="H2417" s="3" t="s">
        <v>7953</v>
      </c>
    </row>
    <row r="2418" spans="1:8">
      <c r="A2418" s="12" t="s">
        <v>2057</v>
      </c>
      <c r="B2418" s="3" t="s">
        <v>7956</v>
      </c>
      <c r="C2418" s="3" t="s">
        <v>7957</v>
      </c>
      <c r="D2418" s="2">
        <v>3</v>
      </c>
      <c r="E2418" s="2">
        <v>285</v>
      </c>
      <c r="F2418" s="2">
        <v>0.0462254163688591</v>
      </c>
      <c r="G2418" s="2">
        <v>0.073822965322216</v>
      </c>
      <c r="H2418" s="3" t="s">
        <v>3912</v>
      </c>
    </row>
    <row r="2419" spans="1:8">
      <c r="A2419" s="12" t="s">
        <v>2057</v>
      </c>
      <c r="B2419" s="3" t="s">
        <v>7958</v>
      </c>
      <c r="C2419" s="3" t="s">
        <v>7959</v>
      </c>
      <c r="D2419" s="2">
        <v>1</v>
      </c>
      <c r="E2419" s="2">
        <v>17</v>
      </c>
      <c r="F2419" s="2">
        <v>0.0468619412827986</v>
      </c>
      <c r="G2419" s="2">
        <v>0.0740733388008201</v>
      </c>
      <c r="H2419" s="3" t="s">
        <v>370</v>
      </c>
    </row>
    <row r="2420" spans="1:8">
      <c r="A2420" s="12" t="s">
        <v>2057</v>
      </c>
      <c r="B2420" s="3" t="s">
        <v>7960</v>
      </c>
      <c r="C2420" s="3" t="s">
        <v>7961</v>
      </c>
      <c r="D2420" s="2">
        <v>1</v>
      </c>
      <c r="E2420" s="2">
        <v>17</v>
      </c>
      <c r="F2420" s="2">
        <v>0.0468619412827986</v>
      </c>
      <c r="G2420" s="2">
        <v>0.0740733388008201</v>
      </c>
      <c r="H2420" s="3" t="s">
        <v>304</v>
      </c>
    </row>
    <row r="2421" spans="1:8">
      <c r="A2421" s="12" t="s">
        <v>2057</v>
      </c>
      <c r="B2421" s="3" t="s">
        <v>7962</v>
      </c>
      <c r="C2421" s="3" t="s">
        <v>7963</v>
      </c>
      <c r="D2421" s="2">
        <v>1</v>
      </c>
      <c r="E2421" s="2">
        <v>17</v>
      </c>
      <c r="F2421" s="2">
        <v>0.0468619412827986</v>
      </c>
      <c r="G2421" s="2">
        <v>0.0740733388008201</v>
      </c>
      <c r="H2421" s="3" t="s">
        <v>791</v>
      </c>
    </row>
    <row r="2422" spans="1:8">
      <c r="A2422" s="12" t="s">
        <v>2057</v>
      </c>
      <c r="B2422" s="3" t="s">
        <v>7964</v>
      </c>
      <c r="C2422" s="3" t="s">
        <v>7965</v>
      </c>
      <c r="D2422" s="2">
        <v>1</v>
      </c>
      <c r="E2422" s="2">
        <v>17</v>
      </c>
      <c r="F2422" s="2">
        <v>0.0468619412827986</v>
      </c>
      <c r="G2422" s="2">
        <v>0.0740733388008201</v>
      </c>
      <c r="H2422" s="3" t="s">
        <v>738</v>
      </c>
    </row>
    <row r="2423" spans="1:8">
      <c r="A2423" s="12" t="s">
        <v>2057</v>
      </c>
      <c r="B2423" s="3" t="s">
        <v>7966</v>
      </c>
      <c r="C2423" s="3" t="s">
        <v>7967</v>
      </c>
      <c r="D2423" s="2">
        <v>1</v>
      </c>
      <c r="E2423" s="2">
        <v>17</v>
      </c>
      <c r="F2423" s="2">
        <v>0.0468619412827986</v>
      </c>
      <c r="G2423" s="2">
        <v>0.0740733388008201</v>
      </c>
      <c r="H2423" s="3" t="s">
        <v>347</v>
      </c>
    </row>
    <row r="2424" spans="1:8">
      <c r="A2424" s="12" t="s">
        <v>2057</v>
      </c>
      <c r="B2424" s="3" t="s">
        <v>7968</v>
      </c>
      <c r="C2424" s="3" t="s">
        <v>7969</v>
      </c>
      <c r="D2424" s="2">
        <v>1</v>
      </c>
      <c r="E2424" s="2">
        <v>17</v>
      </c>
      <c r="F2424" s="2">
        <v>0.0468619412827986</v>
      </c>
      <c r="G2424" s="2">
        <v>0.0740733388008201</v>
      </c>
      <c r="H2424" s="3" t="s">
        <v>791</v>
      </c>
    </row>
    <row r="2425" spans="1:8">
      <c r="A2425" s="12" t="s">
        <v>2057</v>
      </c>
      <c r="B2425" s="3" t="s">
        <v>7970</v>
      </c>
      <c r="C2425" s="3" t="s">
        <v>7971</v>
      </c>
      <c r="D2425" s="2">
        <v>1</v>
      </c>
      <c r="E2425" s="2">
        <v>17</v>
      </c>
      <c r="F2425" s="2">
        <v>0.0468619412827986</v>
      </c>
      <c r="G2425" s="2">
        <v>0.0740733388008201</v>
      </c>
      <c r="H2425" s="3" t="s">
        <v>791</v>
      </c>
    </row>
    <row r="2426" spans="1:8">
      <c r="A2426" s="12" t="s">
        <v>2057</v>
      </c>
      <c r="B2426" s="3" t="s">
        <v>7972</v>
      </c>
      <c r="C2426" s="3" t="s">
        <v>7973</v>
      </c>
      <c r="D2426" s="2">
        <v>1</v>
      </c>
      <c r="E2426" s="2">
        <v>17</v>
      </c>
      <c r="F2426" s="2">
        <v>0.0468619412827986</v>
      </c>
      <c r="G2426" s="2">
        <v>0.0740733388008201</v>
      </c>
      <c r="H2426" s="3" t="s">
        <v>791</v>
      </c>
    </row>
    <row r="2427" spans="1:8">
      <c r="A2427" s="12" t="s">
        <v>2057</v>
      </c>
      <c r="B2427" s="3" t="s">
        <v>7974</v>
      </c>
      <c r="C2427" s="3" t="s">
        <v>7975</v>
      </c>
      <c r="D2427" s="2">
        <v>1</v>
      </c>
      <c r="E2427" s="2">
        <v>17</v>
      </c>
      <c r="F2427" s="2">
        <v>0.0468619412827986</v>
      </c>
      <c r="G2427" s="2">
        <v>0.0740733388008201</v>
      </c>
      <c r="H2427" s="3" t="s">
        <v>783</v>
      </c>
    </row>
    <row r="2428" spans="1:8">
      <c r="A2428" s="12" t="s">
        <v>2057</v>
      </c>
      <c r="B2428" s="3" t="s">
        <v>7976</v>
      </c>
      <c r="C2428" s="3" t="s">
        <v>7977</v>
      </c>
      <c r="D2428" s="2">
        <v>1</v>
      </c>
      <c r="E2428" s="2">
        <v>17</v>
      </c>
      <c r="F2428" s="2">
        <v>0.0468619412827986</v>
      </c>
      <c r="G2428" s="2">
        <v>0.0740733388008201</v>
      </c>
      <c r="H2428" s="3" t="s">
        <v>791</v>
      </c>
    </row>
    <row r="2429" spans="1:8">
      <c r="A2429" s="12" t="s">
        <v>2057</v>
      </c>
      <c r="B2429" s="3" t="s">
        <v>7978</v>
      </c>
      <c r="C2429" s="3" t="s">
        <v>7979</v>
      </c>
      <c r="D2429" s="2">
        <v>1</v>
      </c>
      <c r="E2429" s="2">
        <v>17</v>
      </c>
      <c r="F2429" s="2">
        <v>0.0468619412827986</v>
      </c>
      <c r="G2429" s="2">
        <v>0.0740733388008201</v>
      </c>
      <c r="H2429" s="3" t="s">
        <v>791</v>
      </c>
    </row>
    <row r="2430" spans="1:8">
      <c r="A2430" s="12" t="s">
        <v>2057</v>
      </c>
      <c r="B2430" s="3" t="s">
        <v>7980</v>
      </c>
      <c r="C2430" s="3" t="s">
        <v>7981</v>
      </c>
      <c r="D2430" s="2">
        <v>1</v>
      </c>
      <c r="E2430" s="2">
        <v>17</v>
      </c>
      <c r="F2430" s="2">
        <v>0.0468619412827986</v>
      </c>
      <c r="G2430" s="2">
        <v>0.0740733388008201</v>
      </c>
      <c r="H2430" s="3" t="s">
        <v>780</v>
      </c>
    </row>
    <row r="2431" spans="1:8">
      <c r="A2431" s="12" t="s">
        <v>2057</v>
      </c>
      <c r="B2431" s="3" t="s">
        <v>7982</v>
      </c>
      <c r="C2431" s="3" t="s">
        <v>7983</v>
      </c>
      <c r="D2431" s="2">
        <v>1</v>
      </c>
      <c r="E2431" s="2">
        <v>17</v>
      </c>
      <c r="F2431" s="2">
        <v>0.0468619412827986</v>
      </c>
      <c r="G2431" s="2">
        <v>0.0740733388008201</v>
      </c>
      <c r="H2431" s="3" t="s">
        <v>370</v>
      </c>
    </row>
    <row r="2432" spans="1:8">
      <c r="A2432" s="12" t="s">
        <v>2057</v>
      </c>
      <c r="B2432" s="3" t="s">
        <v>7984</v>
      </c>
      <c r="C2432" s="3" t="s">
        <v>7985</v>
      </c>
      <c r="D2432" s="2">
        <v>1</v>
      </c>
      <c r="E2432" s="2">
        <v>17</v>
      </c>
      <c r="F2432" s="2">
        <v>0.0468619412827986</v>
      </c>
      <c r="G2432" s="2">
        <v>0.0740733388008201</v>
      </c>
      <c r="H2432" s="3" t="s">
        <v>304</v>
      </c>
    </row>
    <row r="2433" spans="1:8">
      <c r="A2433" s="12" t="s">
        <v>2057</v>
      </c>
      <c r="B2433" s="3" t="s">
        <v>7986</v>
      </c>
      <c r="C2433" s="3" t="s">
        <v>7987</v>
      </c>
      <c r="D2433" s="2">
        <v>1</v>
      </c>
      <c r="E2433" s="2">
        <v>17</v>
      </c>
      <c r="F2433" s="2">
        <v>0.0468619412827986</v>
      </c>
      <c r="G2433" s="2">
        <v>0.0740733388008201</v>
      </c>
      <c r="H2433" s="3" t="s">
        <v>347</v>
      </c>
    </row>
    <row r="2434" spans="1:8">
      <c r="A2434" s="12" t="s">
        <v>2057</v>
      </c>
      <c r="B2434" s="3" t="s">
        <v>7988</v>
      </c>
      <c r="C2434" s="3" t="s">
        <v>7989</v>
      </c>
      <c r="D2434" s="2">
        <v>1</v>
      </c>
      <c r="E2434" s="2">
        <v>17</v>
      </c>
      <c r="F2434" s="2">
        <v>0.0468619412827986</v>
      </c>
      <c r="G2434" s="2">
        <v>0.0740733388008201</v>
      </c>
      <c r="H2434" s="3" t="s">
        <v>347</v>
      </c>
    </row>
    <row r="2435" spans="1:8">
      <c r="A2435" s="12" t="s">
        <v>2057</v>
      </c>
      <c r="B2435" s="3" t="s">
        <v>7990</v>
      </c>
      <c r="C2435" s="3" t="s">
        <v>7991</v>
      </c>
      <c r="D2435" s="2">
        <v>1</v>
      </c>
      <c r="E2435" s="2">
        <v>17</v>
      </c>
      <c r="F2435" s="2">
        <v>0.0468619412827986</v>
      </c>
      <c r="G2435" s="2">
        <v>0.0740733388008201</v>
      </c>
      <c r="H2435" s="3" t="s">
        <v>469</v>
      </c>
    </row>
    <row r="2436" spans="1:8">
      <c r="A2436" s="12" t="s">
        <v>2057</v>
      </c>
      <c r="B2436" s="3" t="s">
        <v>7992</v>
      </c>
      <c r="C2436" s="3" t="s">
        <v>7993</v>
      </c>
      <c r="D2436" s="2">
        <v>1</v>
      </c>
      <c r="E2436" s="2">
        <v>17</v>
      </c>
      <c r="F2436" s="2">
        <v>0.0468619412827986</v>
      </c>
      <c r="G2436" s="2">
        <v>0.0740733388008201</v>
      </c>
      <c r="H2436" s="3" t="s">
        <v>783</v>
      </c>
    </row>
    <row r="2437" spans="1:8">
      <c r="A2437" s="12" t="s">
        <v>2057</v>
      </c>
      <c r="B2437" s="3" t="s">
        <v>7994</v>
      </c>
      <c r="C2437" s="3" t="s">
        <v>7995</v>
      </c>
      <c r="D2437" s="2">
        <v>1</v>
      </c>
      <c r="E2437" s="2">
        <v>17</v>
      </c>
      <c r="F2437" s="2">
        <v>0.0468619412827986</v>
      </c>
      <c r="G2437" s="2">
        <v>0.0740733388008201</v>
      </c>
      <c r="H2437" s="3" t="s">
        <v>833</v>
      </c>
    </row>
    <row r="2438" spans="1:8">
      <c r="A2438" s="12" t="s">
        <v>2057</v>
      </c>
      <c r="B2438" s="3" t="s">
        <v>7996</v>
      </c>
      <c r="C2438" s="3" t="s">
        <v>7997</v>
      </c>
      <c r="D2438" s="2">
        <v>1</v>
      </c>
      <c r="E2438" s="2">
        <v>17</v>
      </c>
      <c r="F2438" s="2">
        <v>0.0468619412827986</v>
      </c>
      <c r="G2438" s="2">
        <v>0.0740733388008201</v>
      </c>
      <c r="H2438" s="3" t="s">
        <v>738</v>
      </c>
    </row>
    <row r="2439" spans="1:8">
      <c r="A2439" s="12" t="s">
        <v>2057</v>
      </c>
      <c r="B2439" s="3" t="s">
        <v>7998</v>
      </c>
      <c r="C2439" s="3" t="s">
        <v>7999</v>
      </c>
      <c r="D2439" s="2">
        <v>1</v>
      </c>
      <c r="E2439" s="2">
        <v>17</v>
      </c>
      <c r="F2439" s="2">
        <v>0.0468619412827986</v>
      </c>
      <c r="G2439" s="2">
        <v>0.0740733388008201</v>
      </c>
      <c r="H2439" s="3" t="s">
        <v>783</v>
      </c>
    </row>
    <row r="2440" spans="1:8">
      <c r="A2440" s="12" t="s">
        <v>2057</v>
      </c>
      <c r="B2440" s="3" t="s">
        <v>8000</v>
      </c>
      <c r="C2440" s="3" t="s">
        <v>8001</v>
      </c>
      <c r="D2440" s="2">
        <v>1</v>
      </c>
      <c r="E2440" s="2">
        <v>17</v>
      </c>
      <c r="F2440" s="2">
        <v>0.0468619412827986</v>
      </c>
      <c r="G2440" s="2">
        <v>0.0740733388008201</v>
      </c>
      <c r="H2440" s="3" t="s">
        <v>80</v>
      </c>
    </row>
    <row r="2441" spans="1:8">
      <c r="A2441" s="12" t="s">
        <v>2057</v>
      </c>
      <c r="B2441" s="3" t="s">
        <v>8002</v>
      </c>
      <c r="C2441" s="3" t="s">
        <v>8003</v>
      </c>
      <c r="D2441" s="2">
        <v>1</v>
      </c>
      <c r="E2441" s="2">
        <v>17</v>
      </c>
      <c r="F2441" s="2">
        <v>0.0468619412827986</v>
      </c>
      <c r="G2441" s="2">
        <v>0.0740733388008201</v>
      </c>
      <c r="H2441" s="3" t="s">
        <v>742</v>
      </c>
    </row>
    <row r="2442" spans="1:8">
      <c r="A2442" s="12" t="s">
        <v>2057</v>
      </c>
      <c r="B2442" s="3" t="s">
        <v>8004</v>
      </c>
      <c r="C2442" s="3" t="s">
        <v>8005</v>
      </c>
      <c r="D2442" s="2">
        <v>1</v>
      </c>
      <c r="E2442" s="2">
        <v>17</v>
      </c>
      <c r="F2442" s="2">
        <v>0.0468619412827986</v>
      </c>
      <c r="G2442" s="2">
        <v>0.0740733388008201</v>
      </c>
      <c r="H2442" s="3" t="s">
        <v>178</v>
      </c>
    </row>
    <row r="2443" spans="1:8">
      <c r="A2443" s="12" t="s">
        <v>2057</v>
      </c>
      <c r="B2443" s="3" t="s">
        <v>8006</v>
      </c>
      <c r="C2443" s="3" t="s">
        <v>8007</v>
      </c>
      <c r="D2443" s="2">
        <v>1</v>
      </c>
      <c r="E2443" s="2">
        <v>17</v>
      </c>
      <c r="F2443" s="2">
        <v>0.0468619412827986</v>
      </c>
      <c r="G2443" s="2">
        <v>0.0740733388008201</v>
      </c>
      <c r="H2443" s="3" t="s">
        <v>242</v>
      </c>
    </row>
    <row r="2444" spans="1:8">
      <c r="A2444" s="12" t="s">
        <v>2057</v>
      </c>
      <c r="B2444" s="3" t="s">
        <v>8008</v>
      </c>
      <c r="C2444" s="3" t="s">
        <v>8009</v>
      </c>
      <c r="D2444" s="2">
        <v>2</v>
      </c>
      <c r="E2444" s="2">
        <v>123</v>
      </c>
      <c r="F2444" s="2">
        <v>0.0470515927985171</v>
      </c>
      <c r="G2444" s="2">
        <v>0.0743122537652521</v>
      </c>
      <c r="H2444" s="3" t="s">
        <v>5919</v>
      </c>
    </row>
    <row r="2445" spans="1:8">
      <c r="A2445" s="12" t="s">
        <v>2057</v>
      </c>
      <c r="B2445" s="3" t="s">
        <v>8010</v>
      </c>
      <c r="C2445" s="3" t="s">
        <v>8011</v>
      </c>
      <c r="D2445" s="2">
        <v>2</v>
      </c>
      <c r="E2445" s="2">
        <v>123</v>
      </c>
      <c r="F2445" s="2">
        <v>0.0470515927985171</v>
      </c>
      <c r="G2445" s="2">
        <v>0.0743122537652521</v>
      </c>
      <c r="H2445" s="3" t="s">
        <v>7072</v>
      </c>
    </row>
    <row r="2446" spans="1:8">
      <c r="A2446" s="12" t="s">
        <v>2057</v>
      </c>
      <c r="B2446" s="3" t="s">
        <v>8012</v>
      </c>
      <c r="C2446" s="3" t="s">
        <v>8013</v>
      </c>
      <c r="D2446" s="2">
        <v>2</v>
      </c>
      <c r="E2446" s="2">
        <v>125</v>
      </c>
      <c r="F2446" s="2">
        <v>0.0484294339318153</v>
      </c>
      <c r="G2446" s="2">
        <v>0.076457102240003</v>
      </c>
      <c r="H2446" s="3" t="s">
        <v>5540</v>
      </c>
    </row>
    <row r="2447" spans="1:8">
      <c r="A2447" s="12" t="s">
        <v>2057</v>
      </c>
      <c r="B2447" s="3" t="s">
        <v>8014</v>
      </c>
      <c r="C2447" s="3" t="s">
        <v>8015</v>
      </c>
      <c r="D2447" s="2">
        <v>5</v>
      </c>
      <c r="E2447" s="2">
        <v>710</v>
      </c>
      <c r="F2447" s="2">
        <v>0.0487909057332758</v>
      </c>
      <c r="G2447" s="2">
        <v>0.0769648124766835</v>
      </c>
      <c r="H2447" s="3" t="s">
        <v>5945</v>
      </c>
    </row>
    <row r="2448" spans="1:8">
      <c r="A2448" s="12" t="s">
        <v>2057</v>
      </c>
      <c r="B2448" s="3" t="s">
        <v>8016</v>
      </c>
      <c r="C2448" s="3" t="s">
        <v>8017</v>
      </c>
      <c r="D2448" s="2">
        <v>5</v>
      </c>
      <c r="E2448" s="2">
        <v>710</v>
      </c>
      <c r="F2448" s="2">
        <v>0.0487909057332758</v>
      </c>
      <c r="G2448" s="2">
        <v>0.0769648124766835</v>
      </c>
      <c r="H2448" s="3" t="s">
        <v>5945</v>
      </c>
    </row>
    <row r="2449" spans="1:8">
      <c r="A2449" s="12" t="s">
        <v>2057</v>
      </c>
      <c r="B2449" s="3" t="s">
        <v>8018</v>
      </c>
      <c r="C2449" s="3" t="s">
        <v>8019</v>
      </c>
      <c r="D2449" s="2">
        <v>2</v>
      </c>
      <c r="E2449" s="2">
        <v>126</v>
      </c>
      <c r="F2449" s="2">
        <v>0.0491238775118283</v>
      </c>
      <c r="G2449" s="2">
        <v>0.0771851588138537</v>
      </c>
      <c r="H2449" s="3" t="s">
        <v>5682</v>
      </c>
    </row>
    <row r="2450" spans="1:8">
      <c r="A2450" s="12" t="s">
        <v>2057</v>
      </c>
      <c r="B2450" s="3" t="s">
        <v>8020</v>
      </c>
      <c r="C2450" s="3" t="s">
        <v>8021</v>
      </c>
      <c r="D2450" s="2">
        <v>3</v>
      </c>
      <c r="E2450" s="2">
        <v>293</v>
      </c>
      <c r="F2450" s="2">
        <v>0.049472249625825</v>
      </c>
      <c r="G2450" s="2">
        <v>0.0771851588138537</v>
      </c>
      <c r="H2450" s="3" t="s">
        <v>8022</v>
      </c>
    </row>
    <row r="2451" spans="1:8">
      <c r="A2451" s="12" t="s">
        <v>2057</v>
      </c>
      <c r="B2451" s="3" t="s">
        <v>8023</v>
      </c>
      <c r="C2451" s="3" t="s">
        <v>8024</v>
      </c>
      <c r="D2451" s="2">
        <v>1</v>
      </c>
      <c r="E2451" s="2">
        <v>18</v>
      </c>
      <c r="F2451" s="2">
        <v>0.0495504724198781</v>
      </c>
      <c r="G2451" s="2">
        <v>0.0771851588138537</v>
      </c>
      <c r="H2451" s="3" t="s">
        <v>791</v>
      </c>
    </row>
    <row r="2452" spans="1:8">
      <c r="A2452" s="12" t="s">
        <v>2057</v>
      </c>
      <c r="B2452" s="3" t="s">
        <v>8025</v>
      </c>
      <c r="C2452" s="3" t="s">
        <v>8026</v>
      </c>
      <c r="D2452" s="2">
        <v>1</v>
      </c>
      <c r="E2452" s="2">
        <v>18</v>
      </c>
      <c r="F2452" s="2">
        <v>0.0495504724198781</v>
      </c>
      <c r="G2452" s="2">
        <v>0.0771851588138537</v>
      </c>
      <c r="H2452" s="3" t="s">
        <v>370</v>
      </c>
    </row>
    <row r="2453" spans="1:8">
      <c r="A2453" s="12" t="s">
        <v>2057</v>
      </c>
      <c r="B2453" s="3" t="s">
        <v>8027</v>
      </c>
      <c r="C2453" s="3" t="s">
        <v>8028</v>
      </c>
      <c r="D2453" s="2">
        <v>1</v>
      </c>
      <c r="E2453" s="2">
        <v>18</v>
      </c>
      <c r="F2453" s="2">
        <v>0.0495504724198781</v>
      </c>
      <c r="G2453" s="2">
        <v>0.0771851588138537</v>
      </c>
      <c r="H2453" s="3" t="s">
        <v>746</v>
      </c>
    </row>
    <row r="2454" spans="1:8">
      <c r="A2454" s="12" t="s">
        <v>2057</v>
      </c>
      <c r="B2454" s="3" t="s">
        <v>8029</v>
      </c>
      <c r="C2454" s="3" t="s">
        <v>8030</v>
      </c>
      <c r="D2454" s="2">
        <v>1</v>
      </c>
      <c r="E2454" s="2">
        <v>18</v>
      </c>
      <c r="F2454" s="2">
        <v>0.0495504724198781</v>
      </c>
      <c r="G2454" s="2">
        <v>0.0771851588138537</v>
      </c>
      <c r="H2454" s="3" t="s">
        <v>526</v>
      </c>
    </row>
    <row r="2455" spans="1:8">
      <c r="A2455" s="12" t="s">
        <v>2057</v>
      </c>
      <c r="B2455" s="3" t="s">
        <v>8031</v>
      </c>
      <c r="C2455" s="3" t="s">
        <v>8032</v>
      </c>
      <c r="D2455" s="2">
        <v>1</v>
      </c>
      <c r="E2455" s="2">
        <v>18</v>
      </c>
      <c r="F2455" s="2">
        <v>0.0495504724198781</v>
      </c>
      <c r="G2455" s="2">
        <v>0.0771851588138537</v>
      </c>
      <c r="H2455" s="3" t="s">
        <v>61</v>
      </c>
    </row>
    <row r="2456" spans="1:8">
      <c r="A2456" s="12" t="s">
        <v>2057</v>
      </c>
      <c r="B2456" s="3" t="s">
        <v>8033</v>
      </c>
      <c r="C2456" s="3" t="s">
        <v>8034</v>
      </c>
      <c r="D2456" s="2">
        <v>1</v>
      </c>
      <c r="E2456" s="2">
        <v>18</v>
      </c>
      <c r="F2456" s="2">
        <v>0.0495504724198781</v>
      </c>
      <c r="G2456" s="2">
        <v>0.0771851588138537</v>
      </c>
      <c r="H2456" s="3" t="s">
        <v>791</v>
      </c>
    </row>
    <row r="2457" spans="1:8">
      <c r="A2457" s="12" t="s">
        <v>2057</v>
      </c>
      <c r="B2457" s="3" t="s">
        <v>8035</v>
      </c>
      <c r="C2457" s="3" t="s">
        <v>8036</v>
      </c>
      <c r="D2457" s="2">
        <v>1</v>
      </c>
      <c r="E2457" s="2">
        <v>18</v>
      </c>
      <c r="F2457" s="2">
        <v>0.0495504724198781</v>
      </c>
      <c r="G2457" s="2">
        <v>0.0771851588138537</v>
      </c>
      <c r="H2457" s="3" t="s">
        <v>428</v>
      </c>
    </row>
    <row r="2458" spans="1:8">
      <c r="A2458" s="12" t="s">
        <v>2057</v>
      </c>
      <c r="B2458" s="3" t="s">
        <v>8037</v>
      </c>
      <c r="C2458" s="3" t="s">
        <v>8038</v>
      </c>
      <c r="D2458" s="2">
        <v>1</v>
      </c>
      <c r="E2458" s="2">
        <v>18</v>
      </c>
      <c r="F2458" s="2">
        <v>0.0495504724198781</v>
      </c>
      <c r="G2458" s="2">
        <v>0.0771851588138537</v>
      </c>
      <c r="H2458" s="3" t="s">
        <v>304</v>
      </c>
    </row>
    <row r="2459" spans="1:8">
      <c r="A2459" s="12" t="s">
        <v>2057</v>
      </c>
      <c r="B2459" s="3" t="s">
        <v>8039</v>
      </c>
      <c r="C2459" s="3" t="s">
        <v>8040</v>
      </c>
      <c r="D2459" s="2">
        <v>1</v>
      </c>
      <c r="E2459" s="2">
        <v>18</v>
      </c>
      <c r="F2459" s="2">
        <v>0.0495504724198781</v>
      </c>
      <c r="G2459" s="2">
        <v>0.0771851588138537</v>
      </c>
      <c r="H2459" s="3" t="s">
        <v>780</v>
      </c>
    </row>
    <row r="2460" spans="1:8">
      <c r="A2460" s="12" t="s">
        <v>2057</v>
      </c>
      <c r="B2460" s="3" t="s">
        <v>8041</v>
      </c>
      <c r="C2460" s="3" t="s">
        <v>8042</v>
      </c>
      <c r="D2460" s="2">
        <v>1</v>
      </c>
      <c r="E2460" s="2">
        <v>18</v>
      </c>
      <c r="F2460" s="2">
        <v>0.0495504724198781</v>
      </c>
      <c r="G2460" s="2">
        <v>0.0771851588138537</v>
      </c>
      <c r="H2460" s="3" t="s">
        <v>780</v>
      </c>
    </row>
    <row r="2461" spans="1:8">
      <c r="A2461" s="12" t="s">
        <v>2057</v>
      </c>
      <c r="B2461" s="3" t="s">
        <v>8043</v>
      </c>
      <c r="C2461" s="3" t="s">
        <v>8044</v>
      </c>
      <c r="D2461" s="2">
        <v>1</v>
      </c>
      <c r="E2461" s="2">
        <v>18</v>
      </c>
      <c r="F2461" s="2">
        <v>0.0495504724198781</v>
      </c>
      <c r="G2461" s="2">
        <v>0.0771851588138537</v>
      </c>
      <c r="H2461" s="3" t="s">
        <v>734</v>
      </c>
    </row>
    <row r="2462" spans="1:8">
      <c r="A2462" s="12" t="s">
        <v>2057</v>
      </c>
      <c r="B2462" s="3" t="s">
        <v>8045</v>
      </c>
      <c r="C2462" s="3" t="s">
        <v>8046</v>
      </c>
      <c r="D2462" s="2">
        <v>1</v>
      </c>
      <c r="E2462" s="2">
        <v>18</v>
      </c>
      <c r="F2462" s="2">
        <v>0.0495504724198781</v>
      </c>
      <c r="G2462" s="2">
        <v>0.0771851588138537</v>
      </c>
      <c r="H2462" s="3" t="s">
        <v>312</v>
      </c>
    </row>
    <row r="2463" spans="1:8">
      <c r="A2463" s="12" t="s">
        <v>2057</v>
      </c>
      <c r="B2463" s="3" t="s">
        <v>8047</v>
      </c>
      <c r="C2463" s="3" t="s">
        <v>8048</v>
      </c>
      <c r="D2463" s="2">
        <v>1</v>
      </c>
      <c r="E2463" s="2">
        <v>18</v>
      </c>
      <c r="F2463" s="2">
        <v>0.0495504724198781</v>
      </c>
      <c r="G2463" s="2">
        <v>0.0771851588138537</v>
      </c>
      <c r="H2463" s="3" t="s">
        <v>112</v>
      </c>
    </row>
    <row r="2464" spans="1:8">
      <c r="A2464" s="12" t="s">
        <v>2057</v>
      </c>
      <c r="B2464" s="3" t="s">
        <v>8049</v>
      </c>
      <c r="C2464" s="3" t="s">
        <v>8050</v>
      </c>
      <c r="D2464" s="2">
        <v>1</v>
      </c>
      <c r="E2464" s="2">
        <v>18</v>
      </c>
      <c r="F2464" s="2">
        <v>0.0495504724198781</v>
      </c>
      <c r="G2464" s="2">
        <v>0.0771851588138537</v>
      </c>
      <c r="H2464" s="3" t="s">
        <v>108</v>
      </c>
    </row>
    <row r="2465" spans="1:8">
      <c r="A2465" s="12" t="s">
        <v>2057</v>
      </c>
      <c r="B2465" s="3" t="s">
        <v>8051</v>
      </c>
      <c r="C2465" s="3" t="s">
        <v>8052</v>
      </c>
      <c r="D2465" s="2">
        <v>1</v>
      </c>
      <c r="E2465" s="2">
        <v>18</v>
      </c>
      <c r="F2465" s="2">
        <v>0.0495504724198781</v>
      </c>
      <c r="G2465" s="2">
        <v>0.0771851588138537</v>
      </c>
      <c r="H2465" s="3" t="s">
        <v>780</v>
      </c>
    </row>
    <row r="2466" spans="1:8">
      <c r="A2466" s="12" t="s">
        <v>2057</v>
      </c>
      <c r="B2466" s="3" t="s">
        <v>8053</v>
      </c>
      <c r="C2466" s="3" t="s">
        <v>8054</v>
      </c>
      <c r="D2466" s="2">
        <v>1</v>
      </c>
      <c r="E2466" s="2">
        <v>18</v>
      </c>
      <c r="F2466" s="2">
        <v>0.0495504724198781</v>
      </c>
      <c r="G2466" s="2">
        <v>0.0771851588138537</v>
      </c>
      <c r="H2466" s="3" t="s">
        <v>746</v>
      </c>
    </row>
    <row r="2467" spans="1:8">
      <c r="A2467" s="12" t="s">
        <v>2057</v>
      </c>
      <c r="B2467" s="3" t="s">
        <v>8055</v>
      </c>
      <c r="C2467" s="3" t="s">
        <v>8056</v>
      </c>
      <c r="D2467" s="2">
        <v>1</v>
      </c>
      <c r="E2467" s="2">
        <v>18</v>
      </c>
      <c r="F2467" s="2">
        <v>0.0495504724198781</v>
      </c>
      <c r="G2467" s="2">
        <v>0.0771851588138537</v>
      </c>
      <c r="H2467" s="3" t="s">
        <v>347</v>
      </c>
    </row>
    <row r="2468" spans="1:8">
      <c r="A2468" s="12" t="s">
        <v>2057</v>
      </c>
      <c r="B2468" s="3" t="s">
        <v>8057</v>
      </c>
      <c r="C2468" s="3" t="s">
        <v>8058</v>
      </c>
      <c r="D2468" s="2">
        <v>1</v>
      </c>
      <c r="E2468" s="2">
        <v>18</v>
      </c>
      <c r="F2468" s="2">
        <v>0.0495504724198781</v>
      </c>
      <c r="G2468" s="2">
        <v>0.0771851588138537</v>
      </c>
      <c r="H2468" s="3" t="s">
        <v>242</v>
      </c>
    </row>
    <row r="2469" spans="1:8">
      <c r="A2469" s="12" t="s">
        <v>2057</v>
      </c>
      <c r="B2469" s="3" t="s">
        <v>8059</v>
      </c>
      <c r="C2469" s="3" t="s">
        <v>8060</v>
      </c>
      <c r="D2469" s="2">
        <v>1</v>
      </c>
      <c r="E2469" s="2">
        <v>18</v>
      </c>
      <c r="F2469" s="2">
        <v>0.0495504724198781</v>
      </c>
      <c r="G2469" s="2">
        <v>0.0771851588138537</v>
      </c>
      <c r="H2469" s="3" t="s">
        <v>738</v>
      </c>
    </row>
    <row r="2470" spans="1:8">
      <c r="A2470" s="12" t="s">
        <v>2057</v>
      </c>
      <c r="B2470" s="3" t="s">
        <v>8061</v>
      </c>
      <c r="C2470" s="3" t="s">
        <v>8062</v>
      </c>
      <c r="D2470" s="2">
        <v>1</v>
      </c>
      <c r="E2470" s="2">
        <v>18</v>
      </c>
      <c r="F2470" s="2">
        <v>0.0495504724198781</v>
      </c>
      <c r="G2470" s="2">
        <v>0.0771851588138537</v>
      </c>
      <c r="H2470" s="3" t="s">
        <v>242</v>
      </c>
    </row>
    <row r="2471" spans="1:8">
      <c r="A2471" s="12" t="s">
        <v>2057</v>
      </c>
      <c r="B2471" s="3" t="s">
        <v>8063</v>
      </c>
      <c r="C2471" s="3" t="s">
        <v>8064</v>
      </c>
      <c r="D2471" s="2">
        <v>1</v>
      </c>
      <c r="E2471" s="2">
        <v>18</v>
      </c>
      <c r="F2471" s="2">
        <v>0.0495504724198781</v>
      </c>
      <c r="G2471" s="2">
        <v>0.0771851588138537</v>
      </c>
      <c r="H2471" s="3" t="s">
        <v>734</v>
      </c>
    </row>
    <row r="2472" spans="1:8">
      <c r="A2472" s="12" t="s">
        <v>2057</v>
      </c>
      <c r="B2472" s="3" t="s">
        <v>8065</v>
      </c>
      <c r="C2472" s="3" t="s">
        <v>8066</v>
      </c>
      <c r="D2472" s="2">
        <v>1</v>
      </c>
      <c r="E2472" s="2">
        <v>18</v>
      </c>
      <c r="F2472" s="2">
        <v>0.0495504724198781</v>
      </c>
      <c r="G2472" s="2">
        <v>0.0771851588138537</v>
      </c>
      <c r="H2472" s="3" t="s">
        <v>783</v>
      </c>
    </row>
    <row r="2473" spans="1:8">
      <c r="A2473" s="12" t="s">
        <v>2057</v>
      </c>
      <c r="B2473" s="3" t="s">
        <v>8067</v>
      </c>
      <c r="C2473" s="3" t="s">
        <v>8068</v>
      </c>
      <c r="D2473" s="2">
        <v>1</v>
      </c>
      <c r="E2473" s="2">
        <v>18</v>
      </c>
      <c r="F2473" s="2">
        <v>0.0495504724198781</v>
      </c>
      <c r="G2473" s="2">
        <v>0.0771851588138537</v>
      </c>
      <c r="H2473" s="3" t="s">
        <v>347</v>
      </c>
    </row>
    <row r="2474" spans="1:8">
      <c r="A2474" s="12" t="s">
        <v>2057</v>
      </c>
      <c r="B2474" s="3" t="s">
        <v>8069</v>
      </c>
      <c r="C2474" s="3" t="s">
        <v>8070</v>
      </c>
      <c r="D2474" s="2">
        <v>1</v>
      </c>
      <c r="E2474" s="2">
        <v>18</v>
      </c>
      <c r="F2474" s="2">
        <v>0.0495504724198781</v>
      </c>
      <c r="G2474" s="2">
        <v>0.0771851588138537</v>
      </c>
      <c r="H2474" s="3" t="s">
        <v>242</v>
      </c>
    </row>
    <row r="2475" spans="1:8">
      <c r="A2475" s="12" t="s">
        <v>2057</v>
      </c>
      <c r="B2475" s="3" t="s">
        <v>8071</v>
      </c>
      <c r="C2475" s="3" t="s">
        <v>8072</v>
      </c>
      <c r="D2475" s="2">
        <v>1</v>
      </c>
      <c r="E2475" s="2">
        <v>18</v>
      </c>
      <c r="F2475" s="2">
        <v>0.0495504724198781</v>
      </c>
      <c r="G2475" s="2">
        <v>0.0771851588138537</v>
      </c>
      <c r="H2475" s="3" t="s">
        <v>469</v>
      </c>
    </row>
    <row r="2476" spans="1:8">
      <c r="A2476" s="12" t="s">
        <v>2057</v>
      </c>
      <c r="B2476" s="3" t="s">
        <v>8073</v>
      </c>
      <c r="C2476" s="3" t="s">
        <v>8074</v>
      </c>
      <c r="D2476" s="2">
        <v>1</v>
      </c>
      <c r="E2476" s="2">
        <v>18</v>
      </c>
      <c r="F2476" s="2">
        <v>0.0495504724198781</v>
      </c>
      <c r="G2476" s="2">
        <v>0.0771851588138537</v>
      </c>
      <c r="H2476" s="3" t="s">
        <v>120</v>
      </c>
    </row>
    <row r="2477" spans="1:8">
      <c r="A2477" s="12" t="s">
        <v>2057</v>
      </c>
      <c r="B2477" s="3" t="s">
        <v>8075</v>
      </c>
      <c r="C2477" s="3" t="s">
        <v>8076</v>
      </c>
      <c r="D2477" s="2">
        <v>1</v>
      </c>
      <c r="E2477" s="2">
        <v>18</v>
      </c>
      <c r="F2477" s="2">
        <v>0.0495504724198781</v>
      </c>
      <c r="G2477" s="2">
        <v>0.0771851588138537</v>
      </c>
      <c r="H2477" s="3" t="s">
        <v>316</v>
      </c>
    </row>
    <row r="2478" spans="1:8">
      <c r="A2478" s="12" t="s">
        <v>2057</v>
      </c>
      <c r="B2478" s="3" t="s">
        <v>8077</v>
      </c>
      <c r="C2478" s="3" t="s">
        <v>8078</v>
      </c>
      <c r="D2478" s="2">
        <v>1</v>
      </c>
      <c r="E2478" s="2">
        <v>18</v>
      </c>
      <c r="F2478" s="2">
        <v>0.0495504724198781</v>
      </c>
      <c r="G2478" s="2">
        <v>0.0771851588138537</v>
      </c>
      <c r="H2478" s="3" t="s">
        <v>746</v>
      </c>
    </row>
    <row r="2479" spans="1:8">
      <c r="A2479" s="12" t="s">
        <v>2057</v>
      </c>
      <c r="B2479" s="3" t="s">
        <v>8079</v>
      </c>
      <c r="C2479" s="3" t="s">
        <v>8080</v>
      </c>
      <c r="D2479" s="2">
        <v>1</v>
      </c>
      <c r="E2479" s="2">
        <v>18</v>
      </c>
      <c r="F2479" s="2">
        <v>0.0495504724198781</v>
      </c>
      <c r="G2479" s="2">
        <v>0.0771851588138537</v>
      </c>
      <c r="H2479" s="3" t="s">
        <v>791</v>
      </c>
    </row>
    <row r="2480" spans="1:8">
      <c r="A2480" s="12" t="s">
        <v>8081</v>
      </c>
      <c r="B2480" s="3" t="s">
        <v>8082</v>
      </c>
      <c r="C2480" s="3" t="s">
        <v>8083</v>
      </c>
      <c r="D2480" s="2">
        <v>15</v>
      </c>
      <c r="E2480" s="2">
        <v>583</v>
      </c>
      <c r="F2480" s="18">
        <v>2.1870230484805e-11</v>
      </c>
      <c r="G2480" s="18">
        <v>9.25110749507251e-9</v>
      </c>
      <c r="H2480" s="3" t="s">
        <v>8084</v>
      </c>
    </row>
    <row r="2481" spans="1:8">
      <c r="A2481" s="12" t="s">
        <v>8081</v>
      </c>
      <c r="B2481" s="3" t="s">
        <v>8085</v>
      </c>
      <c r="C2481" s="3" t="s">
        <v>8086</v>
      </c>
      <c r="D2481" s="2">
        <v>25</v>
      </c>
      <c r="E2481" s="2">
        <v>2280</v>
      </c>
      <c r="F2481" s="18">
        <v>1.03482197403119e-10</v>
      </c>
      <c r="G2481" s="18">
        <v>2.18864847507597e-8</v>
      </c>
      <c r="H2481" s="3" t="s">
        <v>8087</v>
      </c>
    </row>
    <row r="2482" spans="1:8">
      <c r="A2482" s="12" t="s">
        <v>8081</v>
      </c>
      <c r="B2482" s="3" t="s">
        <v>8088</v>
      </c>
      <c r="C2482" s="3" t="s">
        <v>8089</v>
      </c>
      <c r="D2482" s="2">
        <v>15</v>
      </c>
      <c r="E2482" s="2">
        <v>688</v>
      </c>
      <c r="F2482" s="18">
        <v>2.22378807643413e-10</v>
      </c>
      <c r="G2482" s="18">
        <v>3.13554118777212e-8</v>
      </c>
      <c r="H2482" s="3" t="s">
        <v>8084</v>
      </c>
    </row>
    <row r="2483" spans="1:8">
      <c r="A2483" s="12" t="s">
        <v>8081</v>
      </c>
      <c r="B2483" s="3" t="s">
        <v>8090</v>
      </c>
      <c r="C2483" s="3" t="s">
        <v>8091</v>
      </c>
      <c r="D2483" s="2">
        <v>15</v>
      </c>
      <c r="E2483" s="2">
        <v>762</v>
      </c>
      <c r="F2483" s="18">
        <v>9.11816475255698e-10</v>
      </c>
      <c r="G2483" s="18">
        <v>9.64245922582901e-8</v>
      </c>
      <c r="H2483" s="3" t="s">
        <v>8092</v>
      </c>
    </row>
    <row r="2484" spans="1:8">
      <c r="A2484" s="12" t="s">
        <v>8081</v>
      </c>
      <c r="B2484" s="3" t="s">
        <v>8093</v>
      </c>
      <c r="C2484" s="3" t="s">
        <v>8094</v>
      </c>
      <c r="D2484" s="2">
        <v>15</v>
      </c>
      <c r="E2484" s="2">
        <v>793</v>
      </c>
      <c r="F2484" s="18">
        <v>1.57466809496945e-9</v>
      </c>
      <c r="G2484" s="18">
        <v>1.33216920834416e-7</v>
      </c>
      <c r="H2484" s="3" t="s">
        <v>8084</v>
      </c>
    </row>
    <row r="2485" spans="1:8">
      <c r="A2485" s="12" t="s">
        <v>8081</v>
      </c>
      <c r="B2485" s="3" t="s">
        <v>8095</v>
      </c>
      <c r="C2485" s="3" t="s">
        <v>8096</v>
      </c>
      <c r="D2485" s="2">
        <v>14</v>
      </c>
      <c r="E2485" s="2">
        <v>677</v>
      </c>
      <c r="F2485" s="18">
        <v>1.99391041100503e-9</v>
      </c>
      <c r="G2485" s="18">
        <v>1.38159860327108e-7</v>
      </c>
      <c r="H2485" s="3" t="s">
        <v>8097</v>
      </c>
    </row>
    <row r="2486" spans="1:8">
      <c r="A2486" s="12" t="s">
        <v>8081</v>
      </c>
      <c r="B2486" s="3" t="s">
        <v>8098</v>
      </c>
      <c r="C2486" s="3" t="s">
        <v>8099</v>
      </c>
      <c r="D2486" s="2">
        <v>23</v>
      </c>
      <c r="E2486" s="2">
        <v>2204</v>
      </c>
      <c r="F2486" s="18">
        <v>2.38147938986817e-9</v>
      </c>
      <c r="G2486" s="18">
        <v>1.38159860327108e-7</v>
      </c>
      <c r="H2486" s="3" t="s">
        <v>8100</v>
      </c>
    </row>
    <row r="2487" spans="1:8">
      <c r="A2487" s="12" t="s">
        <v>8081</v>
      </c>
      <c r="B2487" s="3" t="s">
        <v>8101</v>
      </c>
      <c r="C2487" s="3" t="s">
        <v>8102</v>
      </c>
      <c r="D2487" s="2">
        <v>26</v>
      </c>
      <c r="E2487" s="2">
        <v>2881</v>
      </c>
      <c r="F2487" s="18">
        <v>2.61295244117462e-9</v>
      </c>
      <c r="G2487" s="18">
        <v>1.38159860327108e-7</v>
      </c>
      <c r="H2487" s="3" t="s">
        <v>8103</v>
      </c>
    </row>
    <row r="2488" spans="1:8">
      <c r="A2488" s="12" t="s">
        <v>8081</v>
      </c>
      <c r="B2488" s="3" t="s">
        <v>8104</v>
      </c>
      <c r="C2488" s="3" t="s">
        <v>8105</v>
      </c>
      <c r="D2488" s="2">
        <v>23</v>
      </c>
      <c r="E2488" s="2">
        <v>2246</v>
      </c>
      <c r="F2488" s="18">
        <v>3.44777500199402e-9</v>
      </c>
      <c r="G2488" s="18">
        <v>1.62045425093719e-7</v>
      </c>
      <c r="H2488" s="3" t="s">
        <v>8106</v>
      </c>
    </row>
    <row r="2489" spans="1:8">
      <c r="A2489" s="12" t="s">
        <v>8081</v>
      </c>
      <c r="B2489" s="3" t="s">
        <v>8107</v>
      </c>
      <c r="C2489" s="3" t="s">
        <v>8108</v>
      </c>
      <c r="D2489" s="2">
        <v>8</v>
      </c>
      <c r="E2489" s="2">
        <v>153</v>
      </c>
      <c r="F2489" s="18">
        <v>7.5699489280247e-9</v>
      </c>
      <c r="G2489" s="18">
        <v>3.20208839655445e-7</v>
      </c>
      <c r="H2489" s="3" t="s">
        <v>8109</v>
      </c>
    </row>
    <row r="2490" spans="1:8">
      <c r="A2490" s="12" t="s">
        <v>8081</v>
      </c>
      <c r="B2490" s="3" t="s">
        <v>8110</v>
      </c>
      <c r="C2490" s="3" t="s">
        <v>8111</v>
      </c>
      <c r="D2490" s="2">
        <v>24</v>
      </c>
      <c r="E2490" s="2">
        <v>2594</v>
      </c>
      <c r="F2490" s="18">
        <v>9.94665388363709e-9</v>
      </c>
      <c r="G2490" s="18">
        <v>3.82494053888953e-7</v>
      </c>
      <c r="H2490" s="3" t="s">
        <v>8112</v>
      </c>
    </row>
    <row r="2491" spans="1:8">
      <c r="A2491" s="12" t="s">
        <v>8081</v>
      </c>
      <c r="B2491" s="3" t="s">
        <v>8113</v>
      </c>
      <c r="C2491" s="3" t="s">
        <v>8114</v>
      </c>
      <c r="D2491" s="2">
        <v>15</v>
      </c>
      <c r="E2491" s="2">
        <v>946</v>
      </c>
      <c r="F2491" s="18">
        <v>1.70871398785023e-8</v>
      </c>
      <c r="G2491" s="18">
        <v>6.02321680717205e-7</v>
      </c>
      <c r="H2491" s="3" t="s">
        <v>8084</v>
      </c>
    </row>
    <row r="2492" spans="1:8">
      <c r="A2492" s="12" t="s">
        <v>8081</v>
      </c>
      <c r="B2492" s="3" t="s">
        <v>8115</v>
      </c>
      <c r="C2492" s="3" t="s">
        <v>8116</v>
      </c>
      <c r="D2492" s="2">
        <v>11</v>
      </c>
      <c r="E2492" s="2">
        <v>436</v>
      </c>
      <c r="F2492" s="18">
        <v>1.88754840304103e-8</v>
      </c>
      <c r="G2492" s="18">
        <v>6.14179211143351e-7</v>
      </c>
      <c r="H2492" s="3" t="s">
        <v>8117</v>
      </c>
    </row>
    <row r="2493" spans="1:8">
      <c r="A2493" s="12" t="s">
        <v>8081</v>
      </c>
      <c r="B2493" s="3" t="s">
        <v>8118</v>
      </c>
      <c r="C2493" s="3" t="s">
        <v>8119</v>
      </c>
      <c r="D2493" s="2">
        <v>19</v>
      </c>
      <c r="E2493" s="2">
        <v>1661</v>
      </c>
      <c r="F2493" s="18">
        <v>2.53721543485916e-8</v>
      </c>
      <c r="G2493" s="18">
        <v>7.66601520675302e-7</v>
      </c>
      <c r="H2493" s="3" t="s">
        <v>8120</v>
      </c>
    </row>
    <row r="2494" spans="1:8">
      <c r="A2494" s="12" t="s">
        <v>8081</v>
      </c>
      <c r="B2494" s="3" t="s">
        <v>8121</v>
      </c>
      <c r="C2494" s="3" t="s">
        <v>8122</v>
      </c>
      <c r="D2494" s="2">
        <v>19</v>
      </c>
      <c r="E2494" s="2">
        <v>1724</v>
      </c>
      <c r="F2494" s="18">
        <v>4.63027123036566e-8</v>
      </c>
      <c r="G2494" s="18">
        <v>1.30573648696312e-6</v>
      </c>
      <c r="H2494" s="3" t="s">
        <v>8123</v>
      </c>
    </row>
    <row r="2495" spans="1:8">
      <c r="A2495" s="12" t="s">
        <v>8081</v>
      </c>
      <c r="B2495" s="3" t="s">
        <v>8124</v>
      </c>
      <c r="C2495" s="3" t="s">
        <v>8125</v>
      </c>
      <c r="D2495" s="2">
        <v>8</v>
      </c>
      <c r="E2495" s="2">
        <v>199</v>
      </c>
      <c r="F2495" s="18">
        <v>5.89627761147874e-8</v>
      </c>
      <c r="G2495" s="18">
        <v>1.55882839353469e-6</v>
      </c>
      <c r="H2495" s="3" t="s">
        <v>8109</v>
      </c>
    </row>
    <row r="2496" spans="1:8">
      <c r="A2496" s="12" t="s">
        <v>8081</v>
      </c>
      <c r="B2496" s="3" t="s">
        <v>8126</v>
      </c>
      <c r="C2496" s="3" t="s">
        <v>8127</v>
      </c>
      <c r="D2496" s="2">
        <v>4</v>
      </c>
      <c r="E2496" s="2">
        <v>16</v>
      </c>
      <c r="F2496" s="18">
        <v>8.55584051385616e-8</v>
      </c>
      <c r="G2496" s="18">
        <v>2.12889443374186e-6</v>
      </c>
      <c r="H2496" s="3" t="s">
        <v>8128</v>
      </c>
    </row>
    <row r="2497" spans="1:8">
      <c r="A2497" s="12" t="s">
        <v>8081</v>
      </c>
      <c r="B2497" s="3" t="s">
        <v>8129</v>
      </c>
      <c r="C2497" s="3" t="s">
        <v>8130</v>
      </c>
      <c r="D2497" s="2">
        <v>6</v>
      </c>
      <c r="E2497" s="2">
        <v>88</v>
      </c>
      <c r="F2497" s="18">
        <v>1.34791011112493e-7</v>
      </c>
      <c r="G2497" s="18">
        <v>3.16758876114359e-6</v>
      </c>
      <c r="H2497" s="3" t="s">
        <v>8131</v>
      </c>
    </row>
    <row r="2498" spans="1:8">
      <c r="A2498" s="12" t="s">
        <v>8081</v>
      </c>
      <c r="B2498" s="3" t="s">
        <v>8132</v>
      </c>
      <c r="C2498" s="3" t="s">
        <v>8133</v>
      </c>
      <c r="D2498" s="2">
        <v>4</v>
      </c>
      <c r="E2498" s="2">
        <v>18</v>
      </c>
      <c r="F2498" s="18">
        <v>1.43276517759728e-7</v>
      </c>
      <c r="G2498" s="18">
        <v>3.1897877374929e-6</v>
      </c>
      <c r="H2498" s="3" t="s">
        <v>8128</v>
      </c>
    </row>
    <row r="2499" spans="1:8">
      <c r="A2499" s="12" t="s">
        <v>8081</v>
      </c>
      <c r="B2499" s="3" t="s">
        <v>8134</v>
      </c>
      <c r="C2499" s="3" t="s">
        <v>8135</v>
      </c>
      <c r="D2499" s="2">
        <v>17</v>
      </c>
      <c r="E2499" s="2">
        <v>1562</v>
      </c>
      <c r="F2499" s="18">
        <v>3.68177467956524e-7</v>
      </c>
      <c r="G2499" s="18">
        <v>7.78695344728049e-6</v>
      </c>
      <c r="H2499" s="3" t="s">
        <v>8136</v>
      </c>
    </row>
    <row r="2500" spans="1:8">
      <c r="A2500" s="12" t="s">
        <v>8081</v>
      </c>
      <c r="B2500" s="3" t="s">
        <v>8137</v>
      </c>
      <c r="C2500" s="3" t="s">
        <v>8138</v>
      </c>
      <c r="D2500" s="2">
        <v>4</v>
      </c>
      <c r="E2500" s="2">
        <v>23</v>
      </c>
      <c r="F2500" s="18">
        <v>4.10486138915896e-7</v>
      </c>
      <c r="G2500" s="18">
        <v>7.96501536653237e-6</v>
      </c>
      <c r="H2500" s="3" t="s">
        <v>8139</v>
      </c>
    </row>
    <row r="2501" spans="1:8">
      <c r="A2501" s="12" t="s">
        <v>8081</v>
      </c>
      <c r="B2501" s="3" t="s">
        <v>8140</v>
      </c>
      <c r="C2501" s="3" t="s">
        <v>8141</v>
      </c>
      <c r="D2501" s="2">
        <v>17</v>
      </c>
      <c r="E2501" s="2">
        <v>1575</v>
      </c>
      <c r="F2501" s="18">
        <v>4.14256118353929e-7</v>
      </c>
      <c r="G2501" s="18">
        <v>7.96501536653237e-6</v>
      </c>
      <c r="H2501" s="3" t="s">
        <v>8136</v>
      </c>
    </row>
    <row r="2502" spans="1:8">
      <c r="A2502" s="12" t="s">
        <v>8081</v>
      </c>
      <c r="B2502" s="3" t="s">
        <v>8142</v>
      </c>
      <c r="C2502" s="3" t="s">
        <v>8143</v>
      </c>
      <c r="D2502" s="2">
        <v>33</v>
      </c>
      <c r="E2502" s="2">
        <v>5857</v>
      </c>
      <c r="F2502" s="18">
        <v>7.08688767120145e-7</v>
      </c>
      <c r="G2502" s="18">
        <v>1.30337108039922e-5</v>
      </c>
      <c r="H2502" s="3" t="s">
        <v>8144</v>
      </c>
    </row>
    <row r="2503" spans="1:8">
      <c r="A2503" s="12" t="s">
        <v>8081</v>
      </c>
      <c r="B2503" s="3" t="s">
        <v>8145</v>
      </c>
      <c r="C2503" s="3" t="s">
        <v>8146</v>
      </c>
      <c r="D2503" s="2">
        <v>18</v>
      </c>
      <c r="E2503" s="2">
        <v>1932</v>
      </c>
      <c r="F2503" s="18">
        <v>1.47157546489594e-6</v>
      </c>
      <c r="G2503" s="18">
        <v>2.5936517568791e-5</v>
      </c>
      <c r="H2503" s="3" t="s">
        <v>8147</v>
      </c>
    </row>
    <row r="2504" spans="1:8">
      <c r="A2504" s="12" t="s">
        <v>8081</v>
      </c>
      <c r="B2504" s="3" t="s">
        <v>8148</v>
      </c>
      <c r="C2504" s="3" t="s">
        <v>8149</v>
      </c>
      <c r="D2504" s="2">
        <v>19</v>
      </c>
      <c r="E2504" s="2">
        <v>2175</v>
      </c>
      <c r="F2504" s="18">
        <v>1.76649295324875e-6</v>
      </c>
      <c r="G2504" s="18">
        <v>2.89410366393666e-5</v>
      </c>
      <c r="H2504" s="3" t="s">
        <v>8150</v>
      </c>
    </row>
    <row r="2505" spans="1:8">
      <c r="A2505" s="12" t="s">
        <v>8081</v>
      </c>
      <c r="B2505" s="3" t="s">
        <v>8151</v>
      </c>
      <c r="C2505" s="3" t="s">
        <v>8152</v>
      </c>
      <c r="D2505" s="2">
        <v>19</v>
      </c>
      <c r="E2505" s="2">
        <v>2176</v>
      </c>
      <c r="F2505" s="18">
        <v>1.7788816846892e-6</v>
      </c>
      <c r="G2505" s="18">
        <v>2.89410366393666e-5</v>
      </c>
      <c r="H2505" s="3" t="s">
        <v>8150</v>
      </c>
    </row>
    <row r="2506" spans="1:8">
      <c r="A2506" s="12" t="s">
        <v>8081</v>
      </c>
      <c r="B2506" s="3" t="s">
        <v>8153</v>
      </c>
      <c r="C2506" s="3" t="s">
        <v>8154</v>
      </c>
      <c r="D2506" s="2">
        <v>6</v>
      </c>
      <c r="E2506" s="2">
        <v>142</v>
      </c>
      <c r="F2506" s="18">
        <v>2.27773287265131e-6</v>
      </c>
      <c r="G2506" s="18">
        <v>3.56844816715372e-5</v>
      </c>
      <c r="H2506" s="3" t="s">
        <v>8155</v>
      </c>
    </row>
    <row r="2507" spans="1:8">
      <c r="A2507" s="12" t="s">
        <v>8081</v>
      </c>
      <c r="B2507" s="3" t="s">
        <v>8156</v>
      </c>
      <c r="C2507" s="3" t="s">
        <v>8157</v>
      </c>
      <c r="D2507" s="2">
        <v>4</v>
      </c>
      <c r="E2507" s="2">
        <v>37</v>
      </c>
      <c r="F2507" s="18">
        <v>2.97709145076166e-6</v>
      </c>
      <c r="G2507" s="18">
        <v>4.4975345845435e-5</v>
      </c>
      <c r="H2507" s="3" t="s">
        <v>3525</v>
      </c>
    </row>
    <row r="2508" spans="1:8">
      <c r="A2508" s="12" t="s">
        <v>8081</v>
      </c>
      <c r="B2508" s="3" t="s">
        <v>8158</v>
      </c>
      <c r="C2508" s="3" t="s">
        <v>8159</v>
      </c>
      <c r="D2508" s="2">
        <v>4</v>
      </c>
      <c r="E2508" s="2">
        <v>40</v>
      </c>
      <c r="F2508" s="18">
        <v>4.09493080323571e-6</v>
      </c>
      <c r="G2508" s="18">
        <v>5.97295079230588e-5</v>
      </c>
      <c r="H2508" s="3" t="s">
        <v>8160</v>
      </c>
    </row>
    <row r="2509" spans="1:8">
      <c r="A2509" s="12" t="s">
        <v>8081</v>
      </c>
      <c r="B2509" s="3" t="s">
        <v>8161</v>
      </c>
      <c r="C2509" s="3" t="s">
        <v>8162</v>
      </c>
      <c r="D2509" s="2">
        <v>33</v>
      </c>
      <c r="E2509" s="2">
        <v>6344</v>
      </c>
      <c r="F2509" s="18">
        <v>5.26944300145618e-6</v>
      </c>
      <c r="G2509" s="18">
        <v>7.42991463205322e-5</v>
      </c>
      <c r="H2509" s="3" t="s">
        <v>8163</v>
      </c>
    </row>
    <row r="2510" spans="1:8">
      <c r="A2510" s="12" t="s">
        <v>8081</v>
      </c>
      <c r="B2510" s="3" t="s">
        <v>8164</v>
      </c>
      <c r="C2510" s="3" t="s">
        <v>8165</v>
      </c>
      <c r="D2510" s="2">
        <v>11</v>
      </c>
      <c r="E2510" s="2">
        <v>775</v>
      </c>
      <c r="F2510" s="18">
        <v>5.69753102196075e-6</v>
      </c>
      <c r="G2510" s="18">
        <v>7.77437297512709e-5</v>
      </c>
      <c r="H2510" s="3" t="s">
        <v>8166</v>
      </c>
    </row>
    <row r="2511" spans="1:8">
      <c r="A2511" s="12" t="s">
        <v>8081</v>
      </c>
      <c r="B2511" s="3" t="s">
        <v>8167</v>
      </c>
      <c r="C2511" s="3" t="s">
        <v>8168</v>
      </c>
      <c r="D2511" s="2">
        <v>4</v>
      </c>
      <c r="E2511" s="2">
        <v>44</v>
      </c>
      <c r="F2511" s="18">
        <v>6.03418972033534e-6</v>
      </c>
      <c r="G2511" s="18">
        <v>7.86109844695257e-5</v>
      </c>
      <c r="H2511" s="3" t="s">
        <v>8169</v>
      </c>
    </row>
    <row r="2512" spans="1:8">
      <c r="A2512" s="12" t="s">
        <v>8081</v>
      </c>
      <c r="B2512" s="3" t="s">
        <v>8170</v>
      </c>
      <c r="C2512" s="3" t="s">
        <v>8171</v>
      </c>
      <c r="D2512" s="2">
        <v>17</v>
      </c>
      <c r="E2512" s="2">
        <v>1915</v>
      </c>
      <c r="F2512" s="18">
        <v>6.24596286778109e-6</v>
      </c>
      <c r="G2512" s="18">
        <v>7.86109844695257e-5</v>
      </c>
      <c r="H2512" s="3" t="s">
        <v>8136</v>
      </c>
    </row>
    <row r="2513" spans="1:8">
      <c r="A2513" s="12" t="s">
        <v>8081</v>
      </c>
      <c r="B2513" s="3" t="s">
        <v>8172</v>
      </c>
      <c r="C2513" s="3" t="s">
        <v>8173</v>
      </c>
      <c r="D2513" s="2">
        <v>15</v>
      </c>
      <c r="E2513" s="2">
        <v>1500</v>
      </c>
      <c r="F2513" s="18">
        <v>6.31861340889805e-6</v>
      </c>
      <c r="G2513" s="18">
        <v>7.86109844695257e-5</v>
      </c>
      <c r="H2513" s="3" t="s">
        <v>8174</v>
      </c>
    </row>
    <row r="2514" spans="1:8">
      <c r="A2514" s="12" t="s">
        <v>8081</v>
      </c>
      <c r="B2514" s="3" t="s">
        <v>8175</v>
      </c>
      <c r="C2514" s="3" t="s">
        <v>8176</v>
      </c>
      <c r="D2514" s="2">
        <v>17</v>
      </c>
      <c r="E2514" s="2">
        <v>1930</v>
      </c>
      <c r="F2514" s="18">
        <v>6.94016342859139e-6</v>
      </c>
      <c r="G2514" s="18">
        <v>8.38768322941188e-5</v>
      </c>
      <c r="H2514" s="3" t="s">
        <v>8136</v>
      </c>
    </row>
    <row r="2515" spans="1:8">
      <c r="A2515" s="12" t="s">
        <v>8081</v>
      </c>
      <c r="B2515" s="3" t="s">
        <v>8177</v>
      </c>
      <c r="C2515" s="3" t="s">
        <v>8178</v>
      </c>
      <c r="D2515" s="2">
        <v>4</v>
      </c>
      <c r="E2515" s="2">
        <v>54</v>
      </c>
      <c r="F2515" s="18">
        <v>1.37794020018716e-5</v>
      </c>
      <c r="G2515" s="2">
        <v>0.000157532082345721</v>
      </c>
      <c r="H2515" s="3" t="s">
        <v>8179</v>
      </c>
    </row>
    <row r="2516" spans="1:8">
      <c r="A2516" s="12" t="s">
        <v>8081</v>
      </c>
      <c r="B2516" s="3" t="s">
        <v>8180</v>
      </c>
      <c r="C2516" s="3" t="s">
        <v>8181</v>
      </c>
      <c r="D2516" s="2">
        <v>4</v>
      </c>
      <c r="E2516" s="2">
        <v>54</v>
      </c>
      <c r="F2516" s="18">
        <v>1.37794020018716e-5</v>
      </c>
      <c r="G2516" s="2">
        <v>0.000157532082345721</v>
      </c>
      <c r="H2516" s="3" t="s">
        <v>8179</v>
      </c>
    </row>
    <row r="2517" spans="1:8">
      <c r="A2517" s="12" t="s">
        <v>8081</v>
      </c>
      <c r="B2517" s="3" t="s">
        <v>8182</v>
      </c>
      <c r="C2517" s="3" t="s">
        <v>8183</v>
      </c>
      <c r="D2517" s="2">
        <v>3</v>
      </c>
      <c r="E2517" s="2">
        <v>18</v>
      </c>
      <c r="F2517" s="18">
        <v>1.49508962967272e-5</v>
      </c>
      <c r="G2517" s="2">
        <v>0.000166427082460938</v>
      </c>
      <c r="H2517" s="3" t="s">
        <v>8184</v>
      </c>
    </row>
    <row r="2518" spans="1:8">
      <c r="A2518" s="12" t="s">
        <v>8081</v>
      </c>
      <c r="B2518" s="3" t="s">
        <v>8185</v>
      </c>
      <c r="C2518" s="3" t="s">
        <v>8186</v>
      </c>
      <c r="D2518" s="2">
        <v>10</v>
      </c>
      <c r="E2518" s="2">
        <v>706</v>
      </c>
      <c r="F2518" s="18">
        <v>1.65265976627237e-5</v>
      </c>
      <c r="G2518" s="2">
        <v>0.000179250020803387</v>
      </c>
      <c r="H2518" s="3" t="s">
        <v>8187</v>
      </c>
    </row>
    <row r="2519" spans="1:8">
      <c r="A2519" s="12" t="s">
        <v>8081</v>
      </c>
      <c r="B2519" s="3" t="s">
        <v>8188</v>
      </c>
      <c r="C2519" s="3" t="s">
        <v>8189</v>
      </c>
      <c r="D2519" s="2">
        <v>4</v>
      </c>
      <c r="E2519" s="2">
        <v>61</v>
      </c>
      <c r="F2519" s="18">
        <v>2.24220954609371e-5</v>
      </c>
      <c r="G2519" s="2">
        <v>0.000237113659499409</v>
      </c>
      <c r="H2519" s="3" t="s">
        <v>8190</v>
      </c>
    </row>
    <row r="2520" spans="1:8">
      <c r="A2520" s="12" t="s">
        <v>8081</v>
      </c>
      <c r="B2520" s="3" t="s">
        <v>8191</v>
      </c>
      <c r="C2520" s="3" t="s">
        <v>8192</v>
      </c>
      <c r="D2520" s="2">
        <v>3</v>
      </c>
      <c r="E2520" s="2">
        <v>22</v>
      </c>
      <c r="F2520" s="18">
        <v>2.8000911455111e-5</v>
      </c>
      <c r="G2520" s="2">
        <v>0.00028888745232956</v>
      </c>
      <c r="H2520" s="3" t="s">
        <v>8193</v>
      </c>
    </row>
    <row r="2521" spans="1:8">
      <c r="A2521" s="12" t="s">
        <v>8081</v>
      </c>
      <c r="B2521" s="3" t="s">
        <v>8194</v>
      </c>
      <c r="C2521" s="3" t="s">
        <v>8195</v>
      </c>
      <c r="D2521" s="2">
        <v>4</v>
      </c>
      <c r="E2521" s="2">
        <v>74</v>
      </c>
      <c r="F2521" s="18">
        <v>4.81713049051231e-5</v>
      </c>
      <c r="G2521" s="2">
        <v>0.000485153856544455</v>
      </c>
      <c r="H2521" s="3" t="s">
        <v>8160</v>
      </c>
    </row>
    <row r="2522" spans="1:8">
      <c r="A2522" s="12" t="s">
        <v>8081</v>
      </c>
      <c r="B2522" s="3" t="s">
        <v>8196</v>
      </c>
      <c r="C2522" s="3" t="s">
        <v>8197</v>
      </c>
      <c r="D2522" s="2">
        <v>8</v>
      </c>
      <c r="E2522" s="2">
        <v>495</v>
      </c>
      <c r="F2522" s="18">
        <v>5.1380714897594e-5</v>
      </c>
      <c r="G2522" s="2">
        <v>0.00050544284655075</v>
      </c>
      <c r="H2522" s="3" t="s">
        <v>8198</v>
      </c>
    </row>
    <row r="2523" spans="1:8">
      <c r="A2523" s="12" t="s">
        <v>8081</v>
      </c>
      <c r="B2523" s="3" t="s">
        <v>8199</v>
      </c>
      <c r="C2523" s="3" t="s">
        <v>8200</v>
      </c>
      <c r="D2523" s="2">
        <v>3</v>
      </c>
      <c r="E2523" s="2">
        <v>29</v>
      </c>
      <c r="F2523" s="18">
        <v>6.55545603293334e-5</v>
      </c>
      <c r="G2523" s="2">
        <v>0.000630217704984273</v>
      </c>
      <c r="H2523" s="3" t="s">
        <v>8201</v>
      </c>
    </row>
    <row r="2524" spans="1:8">
      <c r="A2524" s="12" t="s">
        <v>8081</v>
      </c>
      <c r="B2524" s="3" t="s">
        <v>8202</v>
      </c>
      <c r="C2524" s="3" t="s">
        <v>8203</v>
      </c>
      <c r="D2524" s="2">
        <v>16</v>
      </c>
      <c r="E2524" s="2">
        <v>2063</v>
      </c>
      <c r="F2524" s="18">
        <v>6.91075701357132e-5</v>
      </c>
      <c r="G2524" s="2">
        <v>0.000649611159275704</v>
      </c>
      <c r="H2524" s="3" t="s">
        <v>8204</v>
      </c>
    </row>
    <row r="2525" spans="1:8">
      <c r="A2525" s="12" t="s">
        <v>8081</v>
      </c>
      <c r="B2525" s="3" t="s">
        <v>8205</v>
      </c>
      <c r="C2525" s="3" t="s">
        <v>8206</v>
      </c>
      <c r="D2525" s="2">
        <v>15</v>
      </c>
      <c r="E2525" s="2">
        <v>1846</v>
      </c>
      <c r="F2525" s="18">
        <v>7.41355969030477e-5</v>
      </c>
      <c r="G2525" s="2">
        <v>0.000681725162825852</v>
      </c>
      <c r="H2525" s="3" t="s">
        <v>8174</v>
      </c>
    </row>
    <row r="2526" spans="1:8">
      <c r="A2526" s="12" t="s">
        <v>8081</v>
      </c>
      <c r="B2526" s="3" t="s">
        <v>8207</v>
      </c>
      <c r="C2526" s="3" t="s">
        <v>8208</v>
      </c>
      <c r="D2526" s="2">
        <v>5</v>
      </c>
      <c r="E2526" s="2">
        <v>164</v>
      </c>
      <c r="F2526" s="18">
        <v>8.09235750505945e-5</v>
      </c>
      <c r="G2526" s="2">
        <v>0.00072831217545535</v>
      </c>
      <c r="H2526" s="3" t="s">
        <v>8209</v>
      </c>
    </row>
    <row r="2527" spans="1:8">
      <c r="A2527" s="12" t="s">
        <v>8081</v>
      </c>
      <c r="B2527" s="3" t="s">
        <v>8210</v>
      </c>
      <c r="C2527" s="3" t="s">
        <v>8211</v>
      </c>
      <c r="D2527" s="2">
        <v>17</v>
      </c>
      <c r="E2527" s="2">
        <v>2342</v>
      </c>
      <c r="F2527" s="18">
        <v>8.71575843486949e-5</v>
      </c>
      <c r="G2527" s="2">
        <v>0.000763641340504237</v>
      </c>
      <c r="H2527" s="3" t="s">
        <v>8212</v>
      </c>
    </row>
    <row r="2528" spans="1:8">
      <c r="A2528" s="12" t="s">
        <v>8081</v>
      </c>
      <c r="B2528" s="3" t="s">
        <v>8213</v>
      </c>
      <c r="C2528" s="3" t="s">
        <v>8214</v>
      </c>
      <c r="D2528" s="2">
        <v>3</v>
      </c>
      <c r="E2528" s="2">
        <v>32</v>
      </c>
      <c r="F2528" s="18">
        <v>8.84757162056437e-5</v>
      </c>
      <c r="G2528" s="2">
        <v>0.000763641340504237</v>
      </c>
      <c r="H2528" s="3" t="s">
        <v>8215</v>
      </c>
    </row>
    <row r="2529" spans="1:8">
      <c r="A2529" s="12" t="s">
        <v>8081</v>
      </c>
      <c r="B2529" s="3" t="s">
        <v>8216</v>
      </c>
      <c r="C2529" s="3" t="s">
        <v>8217</v>
      </c>
      <c r="D2529" s="2">
        <v>15</v>
      </c>
      <c r="E2529" s="2">
        <v>1878</v>
      </c>
      <c r="F2529" s="18">
        <v>9.0264933865749e-5</v>
      </c>
      <c r="G2529" s="2">
        <v>0.000763641340504237</v>
      </c>
      <c r="H2529" s="3" t="s">
        <v>8218</v>
      </c>
    </row>
    <row r="2530" spans="1:8">
      <c r="A2530" s="12" t="s">
        <v>8081</v>
      </c>
      <c r="B2530" s="3" t="s">
        <v>8219</v>
      </c>
      <c r="C2530" s="3" t="s">
        <v>8220</v>
      </c>
      <c r="D2530" s="2">
        <v>8</v>
      </c>
      <c r="E2530" s="2">
        <v>547</v>
      </c>
      <c r="F2530" s="2">
        <v>0.000103244043785299</v>
      </c>
      <c r="G2530" s="2">
        <v>0.000856318245513365</v>
      </c>
      <c r="H2530" s="3" t="s">
        <v>8198</v>
      </c>
    </row>
    <row r="2531" spans="1:8">
      <c r="A2531" s="12" t="s">
        <v>8081</v>
      </c>
      <c r="B2531" s="3" t="s">
        <v>8221</v>
      </c>
      <c r="C2531" s="3" t="s">
        <v>8222</v>
      </c>
      <c r="D2531" s="2">
        <v>2</v>
      </c>
      <c r="E2531" s="2">
        <v>6</v>
      </c>
      <c r="F2531" s="2">
        <v>0.000107707440672017</v>
      </c>
      <c r="G2531" s="2">
        <v>0.000876158603928138</v>
      </c>
      <c r="H2531" s="3" t="s">
        <v>3397</v>
      </c>
    </row>
    <row r="2532" spans="1:8">
      <c r="A2532" s="12" t="s">
        <v>8081</v>
      </c>
      <c r="B2532" s="3" t="s">
        <v>8223</v>
      </c>
      <c r="C2532" s="3" t="s">
        <v>8224</v>
      </c>
      <c r="D2532" s="2">
        <v>11</v>
      </c>
      <c r="E2532" s="2">
        <v>1085</v>
      </c>
      <c r="F2532" s="2">
        <v>0.00012637622829708</v>
      </c>
      <c r="G2532" s="2">
        <v>0.00100862536923896</v>
      </c>
      <c r="H2532" s="3" t="s">
        <v>8225</v>
      </c>
    </row>
    <row r="2533" spans="1:8">
      <c r="A2533" s="12" t="s">
        <v>8081</v>
      </c>
      <c r="B2533" s="3" t="s">
        <v>8226</v>
      </c>
      <c r="C2533" s="3" t="s">
        <v>8227</v>
      </c>
      <c r="D2533" s="2">
        <v>2</v>
      </c>
      <c r="E2533" s="2">
        <v>7</v>
      </c>
      <c r="F2533" s="2">
        <v>0.000150528443996672</v>
      </c>
      <c r="G2533" s="2">
        <v>0.0011577005783744</v>
      </c>
      <c r="H2533" s="3" t="s">
        <v>3888</v>
      </c>
    </row>
    <row r="2534" spans="1:8">
      <c r="A2534" s="12" t="s">
        <v>8081</v>
      </c>
      <c r="B2534" s="3" t="s">
        <v>8228</v>
      </c>
      <c r="C2534" s="3" t="s">
        <v>8229</v>
      </c>
      <c r="D2534" s="2">
        <v>2</v>
      </c>
      <c r="E2534" s="2">
        <v>7</v>
      </c>
      <c r="F2534" s="2">
        <v>0.000150528443996672</v>
      </c>
      <c r="G2534" s="2">
        <v>0.0011577005783744</v>
      </c>
      <c r="H2534" s="3" t="s">
        <v>5332</v>
      </c>
    </row>
    <row r="2535" spans="1:8">
      <c r="A2535" s="12" t="s">
        <v>8081</v>
      </c>
      <c r="B2535" s="3" t="s">
        <v>8230</v>
      </c>
      <c r="C2535" s="3" t="s">
        <v>8231</v>
      </c>
      <c r="D2535" s="2">
        <v>4</v>
      </c>
      <c r="E2535" s="2">
        <v>100</v>
      </c>
      <c r="F2535" s="2">
        <v>0.000155865607317124</v>
      </c>
      <c r="G2535" s="2">
        <v>0.00116527053994247</v>
      </c>
      <c r="H2535" s="3" t="s">
        <v>8232</v>
      </c>
    </row>
    <row r="2536" spans="1:8">
      <c r="A2536" s="12" t="s">
        <v>8081</v>
      </c>
      <c r="B2536" s="3" t="s">
        <v>8233</v>
      </c>
      <c r="C2536" s="3" t="s">
        <v>8234</v>
      </c>
      <c r="D2536" s="2">
        <v>11</v>
      </c>
      <c r="E2536" s="2">
        <v>1112</v>
      </c>
      <c r="F2536" s="2">
        <v>0.000157022271339766</v>
      </c>
      <c r="G2536" s="2">
        <v>0.00116527053994247</v>
      </c>
      <c r="H2536" s="3" t="s">
        <v>8235</v>
      </c>
    </row>
    <row r="2537" spans="1:8">
      <c r="A2537" s="12" t="s">
        <v>8081</v>
      </c>
      <c r="B2537" s="3" t="s">
        <v>8236</v>
      </c>
      <c r="C2537" s="3" t="s">
        <v>8237</v>
      </c>
      <c r="D2537" s="2">
        <v>7</v>
      </c>
      <c r="E2537" s="2">
        <v>442</v>
      </c>
      <c r="F2537" s="2">
        <v>0.000179622416900234</v>
      </c>
      <c r="G2537" s="2">
        <v>0.00131000486808274</v>
      </c>
      <c r="H2537" s="3" t="s">
        <v>8238</v>
      </c>
    </row>
    <row r="2538" spans="1:8">
      <c r="A2538" s="12" t="s">
        <v>8081</v>
      </c>
      <c r="B2538" s="3" t="s">
        <v>8239</v>
      </c>
      <c r="C2538" s="3" t="s">
        <v>8240</v>
      </c>
      <c r="D2538" s="2">
        <v>4</v>
      </c>
      <c r="E2538" s="2">
        <v>106</v>
      </c>
      <c r="F2538" s="2">
        <v>0.000195113968006719</v>
      </c>
      <c r="G2538" s="2">
        <v>0.00139886794011597</v>
      </c>
      <c r="H2538" s="3" t="s">
        <v>3246</v>
      </c>
    </row>
    <row r="2539" spans="1:8">
      <c r="A2539" s="12" t="s">
        <v>8081</v>
      </c>
      <c r="B2539" s="3" t="s">
        <v>8241</v>
      </c>
      <c r="C2539" s="3" t="s">
        <v>8242</v>
      </c>
      <c r="D2539" s="2">
        <v>2</v>
      </c>
      <c r="E2539" s="2">
        <v>8</v>
      </c>
      <c r="F2539" s="2">
        <v>0.000200355963498526</v>
      </c>
      <c r="G2539" s="2">
        <v>0.00141250954266461</v>
      </c>
      <c r="H2539" s="3" t="s">
        <v>8243</v>
      </c>
    </row>
    <row r="2540" spans="1:8">
      <c r="A2540" s="12" t="s">
        <v>8081</v>
      </c>
      <c r="B2540" s="3" t="s">
        <v>8244</v>
      </c>
      <c r="C2540" s="3" t="s">
        <v>8245</v>
      </c>
      <c r="D2540" s="2">
        <v>3</v>
      </c>
      <c r="E2540" s="2">
        <v>46</v>
      </c>
      <c r="F2540" s="2">
        <v>0.000263629303575379</v>
      </c>
      <c r="G2540" s="2">
        <v>0.00182811795758009</v>
      </c>
      <c r="H2540" s="3" t="s">
        <v>8246</v>
      </c>
    </row>
    <row r="2541" spans="1:8">
      <c r="A2541" s="12" t="s">
        <v>8081</v>
      </c>
      <c r="B2541" s="3" t="s">
        <v>8247</v>
      </c>
      <c r="C2541" s="3" t="s">
        <v>8248</v>
      </c>
      <c r="D2541" s="2">
        <v>5</v>
      </c>
      <c r="E2541" s="2">
        <v>223</v>
      </c>
      <c r="F2541" s="2">
        <v>0.000339142078961476</v>
      </c>
      <c r="G2541" s="2">
        <v>0.00231382418388233</v>
      </c>
      <c r="H2541" s="3" t="s">
        <v>8249</v>
      </c>
    </row>
    <row r="2542" spans="1:8">
      <c r="A2542" s="12" t="s">
        <v>8081</v>
      </c>
      <c r="B2542" s="3" t="s">
        <v>8250</v>
      </c>
      <c r="C2542" s="3" t="s">
        <v>8251</v>
      </c>
      <c r="D2542" s="2">
        <v>9</v>
      </c>
      <c r="E2542" s="2">
        <v>833</v>
      </c>
      <c r="F2542" s="2">
        <v>0.000359135478154243</v>
      </c>
      <c r="G2542" s="2">
        <v>0.0024113382104642</v>
      </c>
      <c r="H2542" s="3" t="s">
        <v>8252</v>
      </c>
    </row>
    <row r="2543" spans="1:8">
      <c r="A2543" s="12" t="s">
        <v>8081</v>
      </c>
      <c r="B2543" s="3" t="s">
        <v>8253</v>
      </c>
      <c r="C2543" s="3" t="s">
        <v>8254</v>
      </c>
      <c r="D2543" s="2">
        <v>4</v>
      </c>
      <c r="E2543" s="2">
        <v>126</v>
      </c>
      <c r="F2543" s="2">
        <v>0.000377767299145471</v>
      </c>
      <c r="G2543" s="2">
        <v>0.0024968057427896</v>
      </c>
      <c r="H2543" s="3" t="s">
        <v>8255</v>
      </c>
    </row>
    <row r="2544" spans="1:8">
      <c r="A2544" s="12" t="s">
        <v>8081</v>
      </c>
      <c r="B2544" s="3" t="s">
        <v>8256</v>
      </c>
      <c r="C2544" s="3" t="s">
        <v>8257</v>
      </c>
      <c r="D2544" s="2">
        <v>8</v>
      </c>
      <c r="E2544" s="2">
        <v>669</v>
      </c>
      <c r="F2544" s="2">
        <v>0.000406036847233132</v>
      </c>
      <c r="G2544" s="2">
        <v>0.00264236286737869</v>
      </c>
      <c r="H2544" s="3" t="s">
        <v>8258</v>
      </c>
    </row>
    <row r="2545" spans="1:8">
      <c r="A2545" s="12" t="s">
        <v>8081</v>
      </c>
      <c r="B2545" s="3" t="s">
        <v>8259</v>
      </c>
      <c r="C2545" s="3" t="s">
        <v>8260</v>
      </c>
      <c r="D2545" s="2">
        <v>5</v>
      </c>
      <c r="E2545" s="2">
        <v>235</v>
      </c>
      <c r="F2545" s="2">
        <v>0.000431133023527776</v>
      </c>
      <c r="G2545" s="2">
        <v>0.00276317074170074</v>
      </c>
      <c r="H2545" s="3" t="s">
        <v>8249</v>
      </c>
    </row>
    <row r="2546" spans="1:8">
      <c r="A2546" s="12" t="s">
        <v>8081</v>
      </c>
      <c r="B2546" s="3" t="s">
        <v>8261</v>
      </c>
      <c r="C2546" s="3" t="s">
        <v>8262</v>
      </c>
      <c r="D2546" s="2">
        <v>11</v>
      </c>
      <c r="E2546" s="2">
        <v>1280</v>
      </c>
      <c r="F2546" s="2">
        <v>0.000528755896514059</v>
      </c>
      <c r="G2546" s="2">
        <v>0.00333826483918577</v>
      </c>
      <c r="H2546" s="3" t="s">
        <v>8263</v>
      </c>
    </row>
    <row r="2547" spans="1:8">
      <c r="A2547" s="12" t="s">
        <v>8081</v>
      </c>
      <c r="B2547" s="3" t="s">
        <v>8264</v>
      </c>
      <c r="C2547" s="3" t="s">
        <v>8265</v>
      </c>
      <c r="D2547" s="2">
        <v>28</v>
      </c>
      <c r="E2547" s="2">
        <v>6034</v>
      </c>
      <c r="F2547" s="2">
        <v>0.000593771766187082</v>
      </c>
      <c r="G2547" s="2">
        <v>0.00369360966319317</v>
      </c>
      <c r="H2547" s="3" t="s">
        <v>8266</v>
      </c>
    </row>
    <row r="2548" spans="1:8">
      <c r="A2548" s="12" t="s">
        <v>8081</v>
      </c>
      <c r="B2548" s="3" t="s">
        <v>8267</v>
      </c>
      <c r="C2548" s="3" t="s">
        <v>8268</v>
      </c>
      <c r="D2548" s="2">
        <v>7</v>
      </c>
      <c r="E2548" s="2">
        <v>541</v>
      </c>
      <c r="F2548" s="2">
        <v>0.000608270186310281</v>
      </c>
      <c r="G2548" s="2">
        <v>0.00372896070738042</v>
      </c>
      <c r="H2548" s="3" t="s">
        <v>8269</v>
      </c>
    </row>
    <row r="2549" spans="1:8">
      <c r="A2549" s="12" t="s">
        <v>8081</v>
      </c>
      <c r="B2549" s="3" t="s">
        <v>8270</v>
      </c>
      <c r="C2549" s="3" t="s">
        <v>8271</v>
      </c>
      <c r="D2549" s="2">
        <v>4</v>
      </c>
      <c r="E2549" s="2">
        <v>144</v>
      </c>
      <c r="F2549" s="2">
        <v>0.000625548794100893</v>
      </c>
      <c r="G2549" s="2">
        <v>0.0037340123695619</v>
      </c>
      <c r="H2549" s="3" t="s">
        <v>8255</v>
      </c>
    </row>
    <row r="2550" spans="1:8">
      <c r="A2550" s="12" t="s">
        <v>8081</v>
      </c>
      <c r="B2550" s="3" t="s">
        <v>8272</v>
      </c>
      <c r="C2550" s="3" t="s">
        <v>8273</v>
      </c>
      <c r="D2550" s="2">
        <v>4</v>
      </c>
      <c r="E2550" s="2">
        <v>145</v>
      </c>
      <c r="F2550" s="2">
        <v>0.000642016087253575</v>
      </c>
      <c r="G2550" s="2">
        <v>0.0037340123695619</v>
      </c>
      <c r="H2550" s="3" t="s">
        <v>8274</v>
      </c>
    </row>
    <row r="2551" spans="1:8">
      <c r="A2551" s="12" t="s">
        <v>8081</v>
      </c>
      <c r="B2551" s="3" t="s">
        <v>8275</v>
      </c>
      <c r="C2551" s="3" t="s">
        <v>8276</v>
      </c>
      <c r="D2551" s="2">
        <v>4</v>
      </c>
      <c r="E2551" s="2">
        <v>145</v>
      </c>
      <c r="F2551" s="2">
        <v>0.000642016087253575</v>
      </c>
      <c r="G2551" s="2">
        <v>0.0037340123695619</v>
      </c>
      <c r="H2551" s="3" t="s">
        <v>8255</v>
      </c>
    </row>
    <row r="2552" spans="1:8">
      <c r="A2552" s="12" t="s">
        <v>8081</v>
      </c>
      <c r="B2552" s="3" t="s">
        <v>8277</v>
      </c>
      <c r="C2552" s="3" t="s">
        <v>8278</v>
      </c>
      <c r="D2552" s="2">
        <v>2</v>
      </c>
      <c r="E2552" s="2">
        <v>14</v>
      </c>
      <c r="F2552" s="2">
        <v>0.000644404025952763</v>
      </c>
      <c r="G2552" s="2">
        <v>0.0037340123695619</v>
      </c>
      <c r="H2552" s="3" t="s">
        <v>8279</v>
      </c>
    </row>
    <row r="2553" spans="1:8">
      <c r="A2553" s="12" t="s">
        <v>8081</v>
      </c>
      <c r="B2553" s="3" t="s">
        <v>8280</v>
      </c>
      <c r="C2553" s="3" t="s">
        <v>8281</v>
      </c>
      <c r="D2553" s="2">
        <v>2</v>
      </c>
      <c r="E2553" s="2">
        <v>15</v>
      </c>
      <c r="F2553" s="2">
        <v>0.000742253165185501</v>
      </c>
      <c r="G2553" s="2">
        <v>0.00424287957937118</v>
      </c>
      <c r="H2553" s="3" t="s">
        <v>5332</v>
      </c>
    </row>
    <row r="2554" spans="1:8">
      <c r="A2554" s="12" t="s">
        <v>8081</v>
      </c>
      <c r="B2554" s="3" t="s">
        <v>8282</v>
      </c>
      <c r="C2554" s="3" t="s">
        <v>8283</v>
      </c>
      <c r="D2554" s="2">
        <v>2</v>
      </c>
      <c r="E2554" s="2">
        <v>16</v>
      </c>
      <c r="F2554" s="2">
        <v>0.000846817933180968</v>
      </c>
      <c r="G2554" s="2">
        <v>0.00471321033862565</v>
      </c>
      <c r="H2554" s="3" t="s">
        <v>3231</v>
      </c>
    </row>
    <row r="2555" spans="1:8">
      <c r="A2555" s="12" t="s">
        <v>8081</v>
      </c>
      <c r="B2555" s="3" t="s">
        <v>8284</v>
      </c>
      <c r="C2555" s="3" t="s">
        <v>8285</v>
      </c>
      <c r="D2555" s="2">
        <v>2</v>
      </c>
      <c r="E2555" s="2">
        <v>16</v>
      </c>
      <c r="F2555" s="2">
        <v>0.000846817933180968</v>
      </c>
      <c r="G2555" s="2">
        <v>0.00471321033862565</v>
      </c>
      <c r="H2555" s="3" t="s">
        <v>5520</v>
      </c>
    </row>
    <row r="2556" spans="1:8">
      <c r="A2556" s="12" t="s">
        <v>8081</v>
      </c>
      <c r="B2556" s="3" t="s">
        <v>8286</v>
      </c>
      <c r="C2556" s="3" t="s">
        <v>8287</v>
      </c>
      <c r="D2556" s="2">
        <v>5</v>
      </c>
      <c r="E2556" s="2">
        <v>274</v>
      </c>
      <c r="F2556" s="2">
        <v>0.000863529778095393</v>
      </c>
      <c r="G2556" s="2">
        <v>0.00474380644330326</v>
      </c>
      <c r="H2556" s="3" t="s">
        <v>8288</v>
      </c>
    </row>
    <row r="2557" spans="1:8">
      <c r="A2557" s="12" t="s">
        <v>8081</v>
      </c>
      <c r="B2557" s="3" t="s">
        <v>8289</v>
      </c>
      <c r="C2557" s="3" t="s">
        <v>8290</v>
      </c>
      <c r="D2557" s="2">
        <v>16</v>
      </c>
      <c r="E2557" s="2">
        <v>2593</v>
      </c>
      <c r="F2557" s="2">
        <v>0.000974670054627001</v>
      </c>
      <c r="G2557" s="2">
        <v>0.00528571068086181</v>
      </c>
      <c r="H2557" s="3" t="s">
        <v>8291</v>
      </c>
    </row>
    <row r="2558" spans="1:8">
      <c r="A2558" s="12" t="s">
        <v>8081</v>
      </c>
      <c r="B2558" s="3" t="s">
        <v>8292</v>
      </c>
      <c r="C2558" s="3" t="s">
        <v>8293</v>
      </c>
      <c r="D2558" s="2">
        <v>27</v>
      </c>
      <c r="E2558" s="2">
        <v>5953</v>
      </c>
      <c r="F2558" s="2">
        <v>0.00123789163413705</v>
      </c>
      <c r="G2558" s="2">
        <v>0.00662820457265786</v>
      </c>
      <c r="H2558" s="3" t="s">
        <v>8294</v>
      </c>
    </row>
    <row r="2559" spans="1:8">
      <c r="A2559" s="12" t="s">
        <v>8081</v>
      </c>
      <c r="B2559" s="3" t="s">
        <v>8295</v>
      </c>
      <c r="C2559" s="3" t="s">
        <v>8296</v>
      </c>
      <c r="D2559" s="2">
        <v>7</v>
      </c>
      <c r="E2559" s="2">
        <v>623</v>
      </c>
      <c r="F2559" s="2">
        <v>0.00138683774419889</v>
      </c>
      <c r="G2559" s="2">
        <v>0.00733290457245165</v>
      </c>
      <c r="H2559" s="3" t="s">
        <v>8238</v>
      </c>
    </row>
    <row r="2560" spans="1:8">
      <c r="A2560" s="12" t="s">
        <v>8081</v>
      </c>
      <c r="B2560" s="3" t="s">
        <v>8297</v>
      </c>
      <c r="C2560" s="3" t="s">
        <v>8298</v>
      </c>
      <c r="D2560" s="2">
        <v>3</v>
      </c>
      <c r="E2560" s="2">
        <v>82</v>
      </c>
      <c r="F2560" s="2">
        <v>0.00143596722240113</v>
      </c>
      <c r="G2560" s="2">
        <v>0.0074989399392059</v>
      </c>
      <c r="H2560" s="3" t="s">
        <v>8299</v>
      </c>
    </row>
    <row r="2561" spans="1:8">
      <c r="A2561" s="12" t="s">
        <v>8081</v>
      </c>
      <c r="B2561" s="3" t="s">
        <v>8300</v>
      </c>
      <c r="C2561" s="3" t="s">
        <v>8301</v>
      </c>
      <c r="D2561" s="2">
        <v>3</v>
      </c>
      <c r="E2561" s="2">
        <v>87</v>
      </c>
      <c r="F2561" s="2">
        <v>0.00170238977457707</v>
      </c>
      <c r="G2561" s="2">
        <v>0.00867555588799007</v>
      </c>
      <c r="H2561" s="3" t="s">
        <v>8302</v>
      </c>
    </row>
    <row r="2562" spans="1:8">
      <c r="A2562" s="12" t="s">
        <v>8081</v>
      </c>
      <c r="B2562" s="3" t="s">
        <v>8303</v>
      </c>
      <c r="C2562" s="3" t="s">
        <v>8304</v>
      </c>
      <c r="D2562" s="2">
        <v>7</v>
      </c>
      <c r="E2562" s="2">
        <v>646</v>
      </c>
      <c r="F2562" s="2">
        <v>0.00170681074050061</v>
      </c>
      <c r="G2562" s="2">
        <v>0.00867555588799007</v>
      </c>
      <c r="H2562" s="3" t="s">
        <v>8238</v>
      </c>
    </row>
    <row r="2563" spans="1:8">
      <c r="A2563" s="12" t="s">
        <v>8081</v>
      </c>
      <c r="B2563" s="3" t="s">
        <v>8305</v>
      </c>
      <c r="C2563" s="3" t="s">
        <v>8306</v>
      </c>
      <c r="D2563" s="2">
        <v>3</v>
      </c>
      <c r="E2563" s="2">
        <v>88</v>
      </c>
      <c r="F2563" s="2">
        <v>0.00175912344468923</v>
      </c>
      <c r="G2563" s="2">
        <v>0.00867555588799007</v>
      </c>
      <c r="H2563" s="3" t="s">
        <v>8307</v>
      </c>
    </row>
    <row r="2564" spans="1:8">
      <c r="A2564" s="12" t="s">
        <v>8081</v>
      </c>
      <c r="B2564" s="3" t="s">
        <v>8308</v>
      </c>
      <c r="C2564" s="3" t="s">
        <v>8309</v>
      </c>
      <c r="D2564" s="2">
        <v>2</v>
      </c>
      <c r="E2564" s="2">
        <v>23</v>
      </c>
      <c r="F2564" s="2">
        <v>0.00176382460134077</v>
      </c>
      <c r="G2564" s="2">
        <v>0.00867555588799007</v>
      </c>
      <c r="H2564" s="3" t="s">
        <v>8310</v>
      </c>
    </row>
    <row r="2565" spans="1:8">
      <c r="A2565" s="12" t="s">
        <v>8081</v>
      </c>
      <c r="B2565" s="3" t="s">
        <v>8311</v>
      </c>
      <c r="C2565" s="3" t="s">
        <v>8312</v>
      </c>
      <c r="D2565" s="2">
        <v>2</v>
      </c>
      <c r="E2565" s="2">
        <v>23</v>
      </c>
      <c r="F2565" s="2">
        <v>0.00176382460134077</v>
      </c>
      <c r="G2565" s="2">
        <v>0.00867555588799007</v>
      </c>
      <c r="H2565" s="3" t="s">
        <v>3231</v>
      </c>
    </row>
    <row r="2566" spans="1:8">
      <c r="A2566" s="12" t="s">
        <v>8081</v>
      </c>
      <c r="B2566" s="3" t="s">
        <v>8313</v>
      </c>
      <c r="C2566" s="3" t="s">
        <v>8314</v>
      </c>
      <c r="D2566" s="2">
        <v>4</v>
      </c>
      <c r="E2566" s="2">
        <v>192</v>
      </c>
      <c r="F2566" s="2">
        <v>0.00181622921155628</v>
      </c>
      <c r="G2566" s="2">
        <v>0.00883063168377363</v>
      </c>
      <c r="H2566" s="3" t="s">
        <v>3246</v>
      </c>
    </row>
    <row r="2567" spans="1:8">
      <c r="A2567" s="12" t="s">
        <v>8081</v>
      </c>
      <c r="B2567" s="3" t="s">
        <v>8315</v>
      </c>
      <c r="C2567" s="3" t="s">
        <v>8316</v>
      </c>
      <c r="D2567" s="2">
        <v>2</v>
      </c>
      <c r="E2567" s="2">
        <v>24</v>
      </c>
      <c r="F2567" s="2">
        <v>0.00192083951051614</v>
      </c>
      <c r="G2567" s="2">
        <v>0.00900098390118778</v>
      </c>
      <c r="H2567" s="3" t="s">
        <v>3397</v>
      </c>
    </row>
    <row r="2568" spans="1:8">
      <c r="A2568" s="12" t="s">
        <v>8081</v>
      </c>
      <c r="B2568" s="3" t="s">
        <v>8317</v>
      </c>
      <c r="C2568" s="3" t="s">
        <v>8318</v>
      </c>
      <c r="D2568" s="2">
        <v>2</v>
      </c>
      <c r="E2568" s="2">
        <v>24</v>
      </c>
      <c r="F2568" s="2">
        <v>0.00192083951051614</v>
      </c>
      <c r="G2568" s="2">
        <v>0.00900098390118778</v>
      </c>
      <c r="H2568" s="3" t="s">
        <v>8310</v>
      </c>
    </row>
    <row r="2569" spans="1:8">
      <c r="A2569" s="12" t="s">
        <v>8081</v>
      </c>
      <c r="B2569" s="3" t="s">
        <v>8319</v>
      </c>
      <c r="C2569" s="3" t="s">
        <v>8320</v>
      </c>
      <c r="D2569" s="2">
        <v>3</v>
      </c>
      <c r="E2569" s="2">
        <v>91</v>
      </c>
      <c r="F2569" s="2">
        <v>0.00193638187945174</v>
      </c>
      <c r="G2569" s="2">
        <v>0.00900098390118778</v>
      </c>
      <c r="H2569" s="3" t="s">
        <v>8321</v>
      </c>
    </row>
    <row r="2570" spans="1:8">
      <c r="A2570" s="12" t="s">
        <v>8081</v>
      </c>
      <c r="B2570" s="3" t="s">
        <v>8322</v>
      </c>
      <c r="C2570" s="3" t="s">
        <v>8323</v>
      </c>
      <c r="D2570" s="2">
        <v>3</v>
      </c>
      <c r="E2570" s="2">
        <v>91</v>
      </c>
      <c r="F2570" s="2">
        <v>0.00193638187945174</v>
      </c>
      <c r="G2570" s="2">
        <v>0.00900098390118778</v>
      </c>
      <c r="H2570" s="3" t="s">
        <v>8324</v>
      </c>
    </row>
    <row r="2571" spans="1:8">
      <c r="A2571" s="12" t="s">
        <v>8081</v>
      </c>
      <c r="B2571" s="3" t="s">
        <v>8325</v>
      </c>
      <c r="C2571" s="3" t="s">
        <v>8326</v>
      </c>
      <c r="D2571" s="2">
        <v>4</v>
      </c>
      <c r="E2571" s="2">
        <v>201</v>
      </c>
      <c r="F2571" s="2">
        <v>0.00214588578818168</v>
      </c>
      <c r="G2571" s="2">
        <v>0.00986640965653098</v>
      </c>
      <c r="H2571" s="3" t="s">
        <v>8327</v>
      </c>
    </row>
    <row r="2572" spans="1:8">
      <c r="A2572" s="12" t="s">
        <v>8081</v>
      </c>
      <c r="B2572" s="3" t="s">
        <v>8328</v>
      </c>
      <c r="C2572" s="3" t="s">
        <v>8329</v>
      </c>
      <c r="D2572" s="2">
        <v>2</v>
      </c>
      <c r="E2572" s="2">
        <v>26</v>
      </c>
      <c r="F2572" s="2">
        <v>0.00225403167004103</v>
      </c>
      <c r="G2572" s="2">
        <v>0.00997425565528423</v>
      </c>
      <c r="H2572" s="3" t="s">
        <v>3397</v>
      </c>
    </row>
    <row r="2573" spans="1:8">
      <c r="A2573" s="12" t="s">
        <v>8081</v>
      </c>
      <c r="B2573" s="3" t="s">
        <v>8330</v>
      </c>
      <c r="C2573" s="3" t="s">
        <v>8331</v>
      </c>
      <c r="D2573" s="2">
        <v>2</v>
      </c>
      <c r="E2573" s="2">
        <v>26</v>
      </c>
      <c r="F2573" s="2">
        <v>0.00225403167004103</v>
      </c>
      <c r="G2573" s="2">
        <v>0.00997425565528423</v>
      </c>
      <c r="H2573" s="3" t="s">
        <v>3231</v>
      </c>
    </row>
    <row r="2574" spans="1:8">
      <c r="A2574" s="12" t="s">
        <v>8081</v>
      </c>
      <c r="B2574" s="3" t="s">
        <v>8332</v>
      </c>
      <c r="C2574" s="3" t="s">
        <v>8333</v>
      </c>
      <c r="D2574" s="2">
        <v>2</v>
      </c>
      <c r="E2574" s="2">
        <v>26</v>
      </c>
      <c r="F2574" s="2">
        <v>0.00225403167004103</v>
      </c>
      <c r="G2574" s="2">
        <v>0.00997425565528423</v>
      </c>
      <c r="H2574" s="3" t="s">
        <v>3888</v>
      </c>
    </row>
    <row r="2575" spans="1:8">
      <c r="A2575" s="12" t="s">
        <v>8081</v>
      </c>
      <c r="B2575" s="3" t="s">
        <v>8334</v>
      </c>
      <c r="C2575" s="3" t="s">
        <v>8335</v>
      </c>
      <c r="D2575" s="2">
        <v>7</v>
      </c>
      <c r="E2575" s="2">
        <v>679</v>
      </c>
      <c r="F2575" s="2">
        <v>0.00226366085793685</v>
      </c>
      <c r="G2575" s="2">
        <v>0.00997425565528423</v>
      </c>
      <c r="H2575" s="3" t="s">
        <v>8336</v>
      </c>
    </row>
    <row r="2576" spans="1:8">
      <c r="A2576" s="12" t="s">
        <v>8081</v>
      </c>
      <c r="B2576" s="3" t="s">
        <v>8337</v>
      </c>
      <c r="C2576" s="3" t="s">
        <v>8338</v>
      </c>
      <c r="D2576" s="2">
        <v>3</v>
      </c>
      <c r="E2576" s="2">
        <v>98</v>
      </c>
      <c r="F2576" s="2">
        <v>0.00239224059302348</v>
      </c>
      <c r="G2576" s="2">
        <v>0.0104321419675148</v>
      </c>
      <c r="H2576" s="3" t="s">
        <v>8339</v>
      </c>
    </row>
    <row r="2577" spans="1:8">
      <c r="A2577" s="12" t="s">
        <v>8081</v>
      </c>
      <c r="B2577" s="3" t="s">
        <v>8340</v>
      </c>
      <c r="C2577" s="3" t="s">
        <v>8341</v>
      </c>
      <c r="D2577" s="2">
        <v>2</v>
      </c>
      <c r="E2577" s="2">
        <v>27</v>
      </c>
      <c r="F2577" s="2">
        <v>0.00243014003523314</v>
      </c>
      <c r="G2577" s="2">
        <v>0.0104450634111648</v>
      </c>
      <c r="H2577" s="3" t="s">
        <v>3888</v>
      </c>
    </row>
    <row r="2578" spans="1:8">
      <c r="A2578" s="12" t="s">
        <v>8081</v>
      </c>
      <c r="B2578" s="3" t="s">
        <v>8342</v>
      </c>
      <c r="C2578" s="3" t="s">
        <v>8343</v>
      </c>
      <c r="D2578" s="2">
        <v>2</v>
      </c>
      <c r="E2578" s="2">
        <v>28</v>
      </c>
      <c r="F2578" s="2">
        <v>0.00261254422307512</v>
      </c>
      <c r="G2578" s="2">
        <v>0.0104450634111648</v>
      </c>
      <c r="H2578" s="3" t="s">
        <v>3231</v>
      </c>
    </row>
    <row r="2579" spans="1:8">
      <c r="A2579" s="12" t="s">
        <v>8081</v>
      </c>
      <c r="B2579" s="3" t="s">
        <v>8344</v>
      </c>
      <c r="C2579" s="3" t="s">
        <v>8345</v>
      </c>
      <c r="D2579" s="2">
        <v>11</v>
      </c>
      <c r="E2579" s="2">
        <v>1560</v>
      </c>
      <c r="F2579" s="2">
        <v>0.00265415544218074</v>
      </c>
      <c r="G2579" s="2">
        <v>0.0104450634111648</v>
      </c>
      <c r="H2579" s="3" t="s">
        <v>8346</v>
      </c>
    </row>
    <row r="2580" spans="1:8">
      <c r="A2580" s="12" t="s">
        <v>8081</v>
      </c>
      <c r="B2580" s="3" t="s">
        <v>8347</v>
      </c>
      <c r="C2580" s="3" t="s">
        <v>8348</v>
      </c>
      <c r="D2580" s="2">
        <v>1</v>
      </c>
      <c r="E2580" s="2">
        <v>1</v>
      </c>
      <c r="F2580" s="2">
        <v>0.00271621034332892</v>
      </c>
      <c r="G2580" s="2">
        <v>0.0104450634111648</v>
      </c>
      <c r="H2580" s="3" t="s">
        <v>65</v>
      </c>
    </row>
    <row r="2581" spans="1:8">
      <c r="A2581" s="12" t="s">
        <v>8081</v>
      </c>
      <c r="B2581" s="3" t="s">
        <v>8349</v>
      </c>
      <c r="C2581" s="3" t="s">
        <v>8350</v>
      </c>
      <c r="D2581" s="2">
        <v>1</v>
      </c>
      <c r="E2581" s="2">
        <v>1</v>
      </c>
      <c r="F2581" s="2">
        <v>0.00271621034332892</v>
      </c>
      <c r="G2581" s="2">
        <v>0.0104450634111648</v>
      </c>
      <c r="H2581" s="3" t="s">
        <v>292</v>
      </c>
    </row>
    <row r="2582" spans="1:8">
      <c r="A2582" s="12" t="s">
        <v>8081</v>
      </c>
      <c r="B2582" s="3" t="s">
        <v>8351</v>
      </c>
      <c r="C2582" s="3" t="s">
        <v>8352</v>
      </c>
      <c r="D2582" s="2">
        <v>1</v>
      </c>
      <c r="E2582" s="2">
        <v>1</v>
      </c>
      <c r="F2582" s="2">
        <v>0.00271621034332892</v>
      </c>
      <c r="G2582" s="2">
        <v>0.0104450634111648</v>
      </c>
      <c r="H2582" s="3" t="s">
        <v>746</v>
      </c>
    </row>
    <row r="2583" spans="1:8">
      <c r="A2583" s="12" t="s">
        <v>8081</v>
      </c>
      <c r="B2583" s="3" t="s">
        <v>8353</v>
      </c>
      <c r="C2583" s="3" t="s">
        <v>8354</v>
      </c>
      <c r="D2583" s="2">
        <v>1</v>
      </c>
      <c r="E2583" s="2">
        <v>1</v>
      </c>
      <c r="F2583" s="2">
        <v>0.00271621034332892</v>
      </c>
      <c r="G2583" s="2">
        <v>0.0104450634111648</v>
      </c>
      <c r="H2583" s="3" t="s">
        <v>347</v>
      </c>
    </row>
    <row r="2584" spans="1:8">
      <c r="A2584" s="12" t="s">
        <v>8081</v>
      </c>
      <c r="B2584" s="3" t="s">
        <v>8355</v>
      </c>
      <c r="C2584" s="3" t="s">
        <v>8356</v>
      </c>
      <c r="D2584" s="2">
        <v>1</v>
      </c>
      <c r="E2584" s="2">
        <v>1</v>
      </c>
      <c r="F2584" s="2">
        <v>0.00271621034332892</v>
      </c>
      <c r="G2584" s="2">
        <v>0.0104450634111648</v>
      </c>
      <c r="H2584" s="3" t="s">
        <v>347</v>
      </c>
    </row>
    <row r="2585" spans="1:8">
      <c r="A2585" s="12" t="s">
        <v>8081</v>
      </c>
      <c r="B2585" s="3" t="s">
        <v>8357</v>
      </c>
      <c r="C2585" s="3" t="s">
        <v>8358</v>
      </c>
      <c r="D2585" s="2">
        <v>1</v>
      </c>
      <c r="E2585" s="2">
        <v>1</v>
      </c>
      <c r="F2585" s="2">
        <v>0.00271621034332892</v>
      </c>
      <c r="G2585" s="2">
        <v>0.0104450634111648</v>
      </c>
      <c r="H2585" s="3" t="s">
        <v>69</v>
      </c>
    </row>
    <row r="2586" spans="1:8">
      <c r="A2586" s="12" t="s">
        <v>8081</v>
      </c>
      <c r="B2586" s="3" t="s">
        <v>8359</v>
      </c>
      <c r="C2586" s="3" t="s">
        <v>8360</v>
      </c>
      <c r="D2586" s="2">
        <v>1</v>
      </c>
      <c r="E2586" s="2">
        <v>1</v>
      </c>
      <c r="F2586" s="2">
        <v>0.00271621034332892</v>
      </c>
      <c r="G2586" s="2">
        <v>0.0104450634111648</v>
      </c>
      <c r="H2586" s="3" t="s">
        <v>370</v>
      </c>
    </row>
    <row r="2587" spans="1:8">
      <c r="A2587" s="12" t="s">
        <v>8081</v>
      </c>
      <c r="B2587" s="3" t="s">
        <v>8361</v>
      </c>
      <c r="C2587" s="3" t="s">
        <v>8362</v>
      </c>
      <c r="D2587" s="2">
        <v>1</v>
      </c>
      <c r="E2587" s="2">
        <v>1</v>
      </c>
      <c r="F2587" s="2">
        <v>0.00271621034332892</v>
      </c>
      <c r="G2587" s="2">
        <v>0.0104450634111648</v>
      </c>
      <c r="H2587" s="3" t="s">
        <v>754</v>
      </c>
    </row>
    <row r="2588" spans="1:8">
      <c r="A2588" s="12" t="s">
        <v>8081</v>
      </c>
      <c r="B2588" s="3" t="s">
        <v>8363</v>
      </c>
      <c r="C2588" s="3" t="s">
        <v>8364</v>
      </c>
      <c r="D2588" s="2">
        <v>1</v>
      </c>
      <c r="E2588" s="2">
        <v>1</v>
      </c>
      <c r="F2588" s="2">
        <v>0.00271621034332892</v>
      </c>
      <c r="G2588" s="2">
        <v>0.0104450634111648</v>
      </c>
      <c r="H2588" s="3" t="s">
        <v>734</v>
      </c>
    </row>
    <row r="2589" spans="1:8">
      <c r="A2589" s="12" t="s">
        <v>8081</v>
      </c>
      <c r="B2589" s="3" t="s">
        <v>8365</v>
      </c>
      <c r="C2589" s="3" t="s">
        <v>8366</v>
      </c>
      <c r="D2589" s="2">
        <v>1</v>
      </c>
      <c r="E2589" s="2">
        <v>1</v>
      </c>
      <c r="F2589" s="2">
        <v>0.00271621034332892</v>
      </c>
      <c r="G2589" s="2">
        <v>0.0104450634111648</v>
      </c>
      <c r="H2589" s="3" t="s">
        <v>108</v>
      </c>
    </row>
    <row r="2590" spans="1:8">
      <c r="A2590" s="12" t="s">
        <v>8081</v>
      </c>
      <c r="B2590" s="3" t="s">
        <v>8367</v>
      </c>
      <c r="C2590" s="3" t="s">
        <v>8368</v>
      </c>
      <c r="D2590" s="2">
        <v>2</v>
      </c>
      <c r="E2590" s="2">
        <v>29</v>
      </c>
      <c r="F2590" s="2">
        <v>0.00280121012401925</v>
      </c>
      <c r="G2590" s="2">
        <v>0.0105795703791084</v>
      </c>
      <c r="H2590" s="3" t="s">
        <v>5520</v>
      </c>
    </row>
    <row r="2591" spans="1:8">
      <c r="A2591" s="12" t="s">
        <v>8081</v>
      </c>
      <c r="B2591" s="3" t="s">
        <v>8369</v>
      </c>
      <c r="C2591" s="3" t="s">
        <v>8370</v>
      </c>
      <c r="D2591" s="2">
        <v>2</v>
      </c>
      <c r="E2591" s="2">
        <v>29</v>
      </c>
      <c r="F2591" s="2">
        <v>0.00280121012401925</v>
      </c>
      <c r="G2591" s="2">
        <v>0.0105795703791084</v>
      </c>
      <c r="H2591" s="3" t="s">
        <v>5520</v>
      </c>
    </row>
    <row r="2592" spans="1:8">
      <c r="A2592" s="12" t="s">
        <v>8081</v>
      </c>
      <c r="B2592" s="3" t="s">
        <v>8371</v>
      </c>
      <c r="C2592" s="3" t="s">
        <v>8372</v>
      </c>
      <c r="D2592" s="2">
        <v>4</v>
      </c>
      <c r="E2592" s="2">
        <v>219</v>
      </c>
      <c r="F2592" s="2">
        <v>0.00292529708605432</v>
      </c>
      <c r="G2592" s="2">
        <v>0.0109504483840794</v>
      </c>
      <c r="H2592" s="3" t="s">
        <v>8373</v>
      </c>
    </row>
    <row r="2593" spans="1:8">
      <c r="A2593" s="12" t="s">
        <v>8081</v>
      </c>
      <c r="B2593" s="3" t="s">
        <v>8374</v>
      </c>
      <c r="C2593" s="3" t="s">
        <v>8375</v>
      </c>
      <c r="D2593" s="2">
        <v>2</v>
      </c>
      <c r="E2593" s="2">
        <v>32</v>
      </c>
      <c r="F2593" s="2">
        <v>0.00340443899344858</v>
      </c>
      <c r="G2593" s="2">
        <v>0.0125224147324239</v>
      </c>
      <c r="H2593" s="3" t="s">
        <v>8376</v>
      </c>
    </row>
    <row r="2594" spans="1:8">
      <c r="A2594" s="12" t="s">
        <v>8081</v>
      </c>
      <c r="B2594" s="3" t="s">
        <v>8377</v>
      </c>
      <c r="C2594" s="3" t="s">
        <v>8378</v>
      </c>
      <c r="D2594" s="2">
        <v>2</v>
      </c>
      <c r="E2594" s="2">
        <v>32</v>
      </c>
      <c r="F2594" s="2">
        <v>0.00340443899344858</v>
      </c>
      <c r="G2594" s="2">
        <v>0.0125224147324239</v>
      </c>
      <c r="H2594" s="3" t="s">
        <v>5520</v>
      </c>
    </row>
    <row r="2595" spans="1:8">
      <c r="A2595" s="12" t="s">
        <v>8081</v>
      </c>
      <c r="B2595" s="3" t="s">
        <v>8379</v>
      </c>
      <c r="C2595" s="3" t="s">
        <v>8380</v>
      </c>
      <c r="D2595" s="2">
        <v>5</v>
      </c>
      <c r="E2595" s="2">
        <v>377</v>
      </c>
      <c r="F2595" s="2">
        <v>0.00349037530225453</v>
      </c>
      <c r="G2595" s="2">
        <v>0.0127278340763247</v>
      </c>
      <c r="H2595" s="3" t="s">
        <v>8381</v>
      </c>
    </row>
    <row r="2596" spans="1:8">
      <c r="A2596" s="12" t="s">
        <v>8081</v>
      </c>
      <c r="B2596" s="3" t="s">
        <v>8382</v>
      </c>
      <c r="C2596" s="3" t="s">
        <v>8383</v>
      </c>
      <c r="D2596" s="2">
        <v>4</v>
      </c>
      <c r="E2596" s="2">
        <v>235</v>
      </c>
      <c r="F2596" s="2">
        <v>0.00376453913690357</v>
      </c>
      <c r="G2596" s="2">
        <v>0.0136102568795744</v>
      </c>
      <c r="H2596" s="3" t="s">
        <v>8384</v>
      </c>
    </row>
    <row r="2597" spans="1:8">
      <c r="A2597" s="12" t="s">
        <v>8081</v>
      </c>
      <c r="B2597" s="3" t="s">
        <v>8385</v>
      </c>
      <c r="C2597" s="3" t="s">
        <v>8386</v>
      </c>
      <c r="D2597" s="2">
        <v>2</v>
      </c>
      <c r="E2597" s="2">
        <v>35</v>
      </c>
      <c r="F2597" s="2">
        <v>0.00406280799772919</v>
      </c>
      <c r="G2597" s="2">
        <v>0.0145641337545716</v>
      </c>
      <c r="H2597" s="3" t="s">
        <v>4661</v>
      </c>
    </row>
    <row r="2598" spans="1:8">
      <c r="A2598" s="12" t="s">
        <v>8081</v>
      </c>
      <c r="B2598" s="3" t="s">
        <v>8387</v>
      </c>
      <c r="C2598" s="3" t="s">
        <v>8388</v>
      </c>
      <c r="D2598" s="2">
        <v>2</v>
      </c>
      <c r="E2598" s="2">
        <v>37</v>
      </c>
      <c r="F2598" s="2">
        <v>0.00453190934758136</v>
      </c>
      <c r="G2598" s="2">
        <v>0.0161092239834195</v>
      </c>
      <c r="H2598" s="3" t="s">
        <v>3231</v>
      </c>
    </row>
    <row r="2599" spans="1:8">
      <c r="A2599" s="12" t="s">
        <v>8081</v>
      </c>
      <c r="B2599" s="3" t="s">
        <v>8389</v>
      </c>
      <c r="C2599" s="3" t="s">
        <v>8390</v>
      </c>
      <c r="D2599" s="2">
        <v>2</v>
      </c>
      <c r="E2599" s="2">
        <v>39</v>
      </c>
      <c r="F2599" s="2">
        <v>0.00502485335588271</v>
      </c>
      <c r="G2599" s="2">
        <v>0.0177126080794866</v>
      </c>
      <c r="H2599" s="3" t="s">
        <v>8391</v>
      </c>
    </row>
    <row r="2600" spans="1:8">
      <c r="A2600" s="12" t="s">
        <v>8081</v>
      </c>
      <c r="B2600" s="3" t="s">
        <v>8392</v>
      </c>
      <c r="C2600" s="3" t="s">
        <v>8393</v>
      </c>
      <c r="D2600" s="2">
        <v>1</v>
      </c>
      <c r="E2600" s="2">
        <v>2</v>
      </c>
      <c r="F2600" s="2">
        <v>0.00542519005120312</v>
      </c>
      <c r="G2600" s="2">
        <v>0.0180697274933773</v>
      </c>
      <c r="H2600" s="3" t="s">
        <v>754</v>
      </c>
    </row>
    <row r="2601" spans="1:8">
      <c r="A2601" s="12" t="s">
        <v>8081</v>
      </c>
      <c r="B2601" s="3" t="s">
        <v>8394</v>
      </c>
      <c r="C2601" s="3" t="s">
        <v>8395</v>
      </c>
      <c r="D2601" s="2">
        <v>1</v>
      </c>
      <c r="E2601" s="2">
        <v>2</v>
      </c>
      <c r="F2601" s="2">
        <v>0.00542519005120312</v>
      </c>
      <c r="G2601" s="2">
        <v>0.0180697274933773</v>
      </c>
      <c r="H2601" s="3" t="s">
        <v>773</v>
      </c>
    </row>
    <row r="2602" spans="1:8">
      <c r="A2602" s="12" t="s">
        <v>8081</v>
      </c>
      <c r="B2602" s="3" t="s">
        <v>8396</v>
      </c>
      <c r="C2602" s="3" t="s">
        <v>8397</v>
      </c>
      <c r="D2602" s="2">
        <v>1</v>
      </c>
      <c r="E2602" s="2">
        <v>2</v>
      </c>
      <c r="F2602" s="2">
        <v>0.00542519005120312</v>
      </c>
      <c r="G2602" s="2">
        <v>0.0180697274933773</v>
      </c>
      <c r="H2602" s="3" t="s">
        <v>370</v>
      </c>
    </row>
    <row r="2603" spans="1:8">
      <c r="A2603" s="12" t="s">
        <v>8081</v>
      </c>
      <c r="B2603" s="3" t="s">
        <v>8398</v>
      </c>
      <c r="C2603" s="3" t="s">
        <v>8399</v>
      </c>
      <c r="D2603" s="2">
        <v>1</v>
      </c>
      <c r="E2603" s="2">
        <v>2</v>
      </c>
      <c r="F2603" s="2">
        <v>0.00542519005120312</v>
      </c>
      <c r="G2603" s="2">
        <v>0.0180697274933773</v>
      </c>
      <c r="H2603" s="3" t="s">
        <v>69</v>
      </c>
    </row>
    <row r="2604" spans="1:8">
      <c r="A2604" s="12" t="s">
        <v>8081</v>
      </c>
      <c r="B2604" s="3" t="s">
        <v>8400</v>
      </c>
      <c r="C2604" s="3" t="s">
        <v>8401</v>
      </c>
      <c r="D2604" s="2">
        <v>1</v>
      </c>
      <c r="E2604" s="2">
        <v>2</v>
      </c>
      <c r="F2604" s="2">
        <v>0.00542519005120312</v>
      </c>
      <c r="G2604" s="2">
        <v>0.0180697274933773</v>
      </c>
      <c r="H2604" s="3" t="s">
        <v>69</v>
      </c>
    </row>
    <row r="2605" spans="1:8">
      <c r="A2605" s="12" t="s">
        <v>8081</v>
      </c>
      <c r="B2605" s="3" t="s">
        <v>8402</v>
      </c>
      <c r="C2605" s="3" t="s">
        <v>8403</v>
      </c>
      <c r="D2605" s="2">
        <v>1</v>
      </c>
      <c r="E2605" s="2">
        <v>2</v>
      </c>
      <c r="F2605" s="2">
        <v>0.00542519005120312</v>
      </c>
      <c r="G2605" s="2">
        <v>0.0180697274933773</v>
      </c>
      <c r="H2605" s="3" t="s">
        <v>412</v>
      </c>
    </row>
    <row r="2606" spans="1:8">
      <c r="A2606" s="12" t="s">
        <v>8081</v>
      </c>
      <c r="B2606" s="3" t="s">
        <v>8404</v>
      </c>
      <c r="C2606" s="3" t="s">
        <v>8405</v>
      </c>
      <c r="D2606" s="2">
        <v>1</v>
      </c>
      <c r="E2606" s="2">
        <v>2</v>
      </c>
      <c r="F2606" s="2">
        <v>0.00542519005120312</v>
      </c>
      <c r="G2606" s="2">
        <v>0.0180697274933773</v>
      </c>
      <c r="H2606" s="3" t="s">
        <v>112</v>
      </c>
    </row>
    <row r="2607" spans="1:8">
      <c r="A2607" s="12" t="s">
        <v>8081</v>
      </c>
      <c r="B2607" s="3" t="s">
        <v>8406</v>
      </c>
      <c r="C2607" s="3" t="s">
        <v>8407</v>
      </c>
      <c r="D2607" s="2">
        <v>4</v>
      </c>
      <c r="E2607" s="2">
        <v>264</v>
      </c>
      <c r="F2607" s="2">
        <v>0.00567745092089965</v>
      </c>
      <c r="G2607" s="2">
        <v>0.0187622010901605</v>
      </c>
      <c r="H2607" s="3" t="s">
        <v>8408</v>
      </c>
    </row>
    <row r="2608" spans="1:8">
      <c r="A2608" s="12" t="s">
        <v>8081</v>
      </c>
      <c r="B2608" s="3" t="s">
        <v>8409</v>
      </c>
      <c r="C2608" s="3" t="s">
        <v>8410</v>
      </c>
      <c r="D2608" s="2">
        <v>3</v>
      </c>
      <c r="E2608" s="2">
        <v>137</v>
      </c>
      <c r="F2608" s="2">
        <v>0.00612334052288236</v>
      </c>
      <c r="G2608" s="2">
        <v>0.0200788607843352</v>
      </c>
      <c r="H2608" s="3" t="s">
        <v>8339</v>
      </c>
    </row>
    <row r="2609" spans="1:8">
      <c r="A2609" s="12" t="s">
        <v>8081</v>
      </c>
      <c r="B2609" s="3" t="s">
        <v>8411</v>
      </c>
      <c r="C2609" s="3" t="s">
        <v>8412</v>
      </c>
      <c r="D2609" s="2">
        <v>3</v>
      </c>
      <c r="E2609" s="2">
        <v>138</v>
      </c>
      <c r="F2609" s="2">
        <v>0.00624757068920878</v>
      </c>
      <c r="G2609" s="2">
        <v>0.0203286338579639</v>
      </c>
      <c r="H2609" s="3" t="s">
        <v>3119</v>
      </c>
    </row>
    <row r="2610" spans="1:8">
      <c r="A2610" s="12" t="s">
        <v>8081</v>
      </c>
      <c r="B2610" s="3" t="s">
        <v>8413</v>
      </c>
      <c r="C2610" s="3" t="s">
        <v>8414</v>
      </c>
      <c r="D2610" s="2">
        <v>2</v>
      </c>
      <c r="E2610" s="2">
        <v>44</v>
      </c>
      <c r="F2610" s="2">
        <v>0.00635981110455428</v>
      </c>
      <c r="G2610" s="2">
        <v>0.0203803037668671</v>
      </c>
      <c r="H2610" s="3" t="s">
        <v>8415</v>
      </c>
    </row>
    <row r="2611" spans="1:8">
      <c r="A2611" s="12" t="s">
        <v>8081</v>
      </c>
      <c r="B2611" s="3" t="s">
        <v>8416</v>
      </c>
      <c r="C2611" s="3" t="s">
        <v>8417</v>
      </c>
      <c r="D2611" s="2">
        <v>2</v>
      </c>
      <c r="E2611" s="2">
        <v>44</v>
      </c>
      <c r="F2611" s="2">
        <v>0.00635981110455428</v>
      </c>
      <c r="G2611" s="2">
        <v>0.0203803037668671</v>
      </c>
      <c r="H2611" s="3" t="s">
        <v>4413</v>
      </c>
    </row>
    <row r="2612" spans="1:8">
      <c r="A2612" s="12" t="s">
        <v>8081</v>
      </c>
      <c r="B2612" s="3" t="s">
        <v>8418</v>
      </c>
      <c r="C2612" s="3" t="s">
        <v>8419</v>
      </c>
      <c r="D2612" s="2">
        <v>47</v>
      </c>
      <c r="E2612" s="2">
        <v>14787</v>
      </c>
      <c r="F2612" s="2">
        <v>0.00651036713876701</v>
      </c>
      <c r="G2612" s="2">
        <v>0.0207059045090109</v>
      </c>
      <c r="H2612" s="3" t="s">
        <v>8420</v>
      </c>
    </row>
    <row r="2613" spans="1:8">
      <c r="A2613" s="12" t="s">
        <v>8081</v>
      </c>
      <c r="B2613" s="3" t="s">
        <v>8421</v>
      </c>
      <c r="C2613" s="3" t="s">
        <v>8422</v>
      </c>
      <c r="D2613" s="2">
        <v>2</v>
      </c>
      <c r="E2613" s="2">
        <v>45</v>
      </c>
      <c r="F2613" s="2">
        <v>0.00664413221337878</v>
      </c>
      <c r="G2613" s="2">
        <v>0.0209736412407405</v>
      </c>
      <c r="H2613" s="3" t="s">
        <v>8423</v>
      </c>
    </row>
    <row r="2614" spans="1:8">
      <c r="A2614" s="12" t="s">
        <v>8081</v>
      </c>
      <c r="B2614" s="3" t="s">
        <v>8424</v>
      </c>
      <c r="C2614" s="3" t="s">
        <v>8425</v>
      </c>
      <c r="D2614" s="2">
        <v>3</v>
      </c>
      <c r="E2614" s="2">
        <v>146</v>
      </c>
      <c r="F2614" s="2">
        <v>0.00729589245572256</v>
      </c>
      <c r="G2614" s="2">
        <v>0.0228604630279307</v>
      </c>
      <c r="H2614" s="3" t="s">
        <v>8426</v>
      </c>
    </row>
    <row r="2615" spans="1:8">
      <c r="A2615" s="12" t="s">
        <v>8081</v>
      </c>
      <c r="B2615" s="3" t="s">
        <v>8427</v>
      </c>
      <c r="C2615" s="3" t="s">
        <v>8428</v>
      </c>
      <c r="D2615" s="2">
        <v>2</v>
      </c>
      <c r="E2615" s="2">
        <v>48</v>
      </c>
      <c r="F2615" s="2">
        <v>0.00753117899632643</v>
      </c>
      <c r="G2615" s="2">
        <v>0.023383159469458</v>
      </c>
      <c r="H2615" s="3" t="s">
        <v>8243</v>
      </c>
    </row>
    <row r="2616" spans="1:8">
      <c r="A2616" s="12" t="s">
        <v>8081</v>
      </c>
      <c r="B2616" s="3" t="s">
        <v>8429</v>
      </c>
      <c r="C2616" s="3" t="s">
        <v>8430</v>
      </c>
      <c r="D2616" s="2">
        <v>3</v>
      </c>
      <c r="E2616" s="2">
        <v>148</v>
      </c>
      <c r="F2616" s="2">
        <v>0.00757326914259041</v>
      </c>
      <c r="G2616" s="2">
        <v>0.023383159469458</v>
      </c>
      <c r="H2616" s="3" t="s">
        <v>8299</v>
      </c>
    </row>
    <row r="2617" spans="1:8">
      <c r="A2617" s="12" t="s">
        <v>8081</v>
      </c>
      <c r="B2617" s="3" t="s">
        <v>8431</v>
      </c>
      <c r="C2617" s="3" t="s">
        <v>8432</v>
      </c>
      <c r="D2617" s="2">
        <v>4</v>
      </c>
      <c r="E2617" s="2">
        <v>292</v>
      </c>
      <c r="F2617" s="2">
        <v>0.00805726034475218</v>
      </c>
      <c r="G2617" s="2">
        <v>0.0233857362281631</v>
      </c>
      <c r="H2617" s="3" t="s">
        <v>8433</v>
      </c>
    </row>
    <row r="2618" spans="1:8">
      <c r="A2618" s="12" t="s">
        <v>8081</v>
      </c>
      <c r="B2618" s="3" t="s">
        <v>8434</v>
      </c>
      <c r="C2618" s="3" t="s">
        <v>8435</v>
      </c>
      <c r="D2618" s="2">
        <v>1</v>
      </c>
      <c r="E2618" s="2">
        <v>3</v>
      </c>
      <c r="F2618" s="2">
        <v>0.00812695797999996</v>
      </c>
      <c r="G2618" s="2">
        <v>0.0233857362281631</v>
      </c>
      <c r="H2618" s="3" t="s">
        <v>158</v>
      </c>
    </row>
    <row r="2619" spans="1:8">
      <c r="A2619" s="12" t="s">
        <v>8081</v>
      </c>
      <c r="B2619" s="3" t="s">
        <v>8436</v>
      </c>
      <c r="C2619" s="3" t="s">
        <v>8437</v>
      </c>
      <c r="D2619" s="2">
        <v>1</v>
      </c>
      <c r="E2619" s="2">
        <v>3</v>
      </c>
      <c r="F2619" s="2">
        <v>0.00812695797999996</v>
      </c>
      <c r="G2619" s="2">
        <v>0.0233857362281631</v>
      </c>
      <c r="H2619" s="3" t="s">
        <v>773</v>
      </c>
    </row>
    <row r="2620" spans="1:8">
      <c r="A2620" s="12" t="s">
        <v>8081</v>
      </c>
      <c r="B2620" s="3" t="s">
        <v>8438</v>
      </c>
      <c r="C2620" s="3" t="s">
        <v>8439</v>
      </c>
      <c r="D2620" s="2">
        <v>1</v>
      </c>
      <c r="E2620" s="2">
        <v>3</v>
      </c>
      <c r="F2620" s="2">
        <v>0.00812695797999996</v>
      </c>
      <c r="G2620" s="2">
        <v>0.0233857362281631</v>
      </c>
      <c r="H2620" s="3" t="s">
        <v>469</v>
      </c>
    </row>
    <row r="2621" spans="1:8">
      <c r="A2621" s="12" t="s">
        <v>8081</v>
      </c>
      <c r="B2621" s="3" t="s">
        <v>8440</v>
      </c>
      <c r="C2621" s="3" t="s">
        <v>8441</v>
      </c>
      <c r="D2621" s="2">
        <v>1</v>
      </c>
      <c r="E2621" s="2">
        <v>3</v>
      </c>
      <c r="F2621" s="2">
        <v>0.00812695797999996</v>
      </c>
      <c r="G2621" s="2">
        <v>0.0233857362281631</v>
      </c>
      <c r="H2621" s="3" t="s">
        <v>787</v>
      </c>
    </row>
    <row r="2622" spans="1:8">
      <c r="A2622" s="12" t="s">
        <v>8081</v>
      </c>
      <c r="B2622" s="3" t="s">
        <v>8442</v>
      </c>
      <c r="C2622" s="3" t="s">
        <v>8443</v>
      </c>
      <c r="D2622" s="2">
        <v>1</v>
      </c>
      <c r="E2622" s="2">
        <v>3</v>
      </c>
      <c r="F2622" s="2">
        <v>0.00812695797999996</v>
      </c>
      <c r="G2622" s="2">
        <v>0.0233857362281631</v>
      </c>
      <c r="H2622" s="3" t="s">
        <v>469</v>
      </c>
    </row>
    <row r="2623" spans="1:8">
      <c r="A2623" s="12" t="s">
        <v>8081</v>
      </c>
      <c r="B2623" s="3" t="s">
        <v>8444</v>
      </c>
      <c r="C2623" s="3" t="s">
        <v>8445</v>
      </c>
      <c r="D2623" s="2">
        <v>1</v>
      </c>
      <c r="E2623" s="2">
        <v>3</v>
      </c>
      <c r="F2623" s="2">
        <v>0.00812695797999996</v>
      </c>
      <c r="G2623" s="2">
        <v>0.0233857362281631</v>
      </c>
      <c r="H2623" s="3" t="s">
        <v>370</v>
      </c>
    </row>
    <row r="2624" spans="1:8">
      <c r="A2624" s="12" t="s">
        <v>8081</v>
      </c>
      <c r="B2624" s="3" t="s">
        <v>8446</v>
      </c>
      <c r="C2624" s="3" t="s">
        <v>8447</v>
      </c>
      <c r="D2624" s="2">
        <v>1</v>
      </c>
      <c r="E2624" s="2">
        <v>3</v>
      </c>
      <c r="F2624" s="2">
        <v>0.00812695797999996</v>
      </c>
      <c r="G2624" s="2">
        <v>0.0233857362281631</v>
      </c>
      <c r="H2624" s="3" t="s">
        <v>783</v>
      </c>
    </row>
    <row r="2625" spans="1:8">
      <c r="A2625" s="12" t="s">
        <v>8081</v>
      </c>
      <c r="B2625" s="3" t="s">
        <v>8448</v>
      </c>
      <c r="C2625" s="3" t="s">
        <v>8449</v>
      </c>
      <c r="D2625" s="2">
        <v>1</v>
      </c>
      <c r="E2625" s="2">
        <v>3</v>
      </c>
      <c r="F2625" s="2">
        <v>0.00812695797999996</v>
      </c>
      <c r="G2625" s="2">
        <v>0.0233857362281631</v>
      </c>
      <c r="H2625" s="3" t="s">
        <v>347</v>
      </c>
    </row>
    <row r="2626" spans="1:8">
      <c r="A2626" s="12" t="s">
        <v>8081</v>
      </c>
      <c r="B2626" s="3" t="s">
        <v>8450</v>
      </c>
      <c r="C2626" s="3" t="s">
        <v>8451</v>
      </c>
      <c r="D2626" s="2">
        <v>1</v>
      </c>
      <c r="E2626" s="2">
        <v>3</v>
      </c>
      <c r="F2626" s="2">
        <v>0.00812695797999996</v>
      </c>
      <c r="G2626" s="2">
        <v>0.0233857362281631</v>
      </c>
      <c r="H2626" s="3" t="s">
        <v>108</v>
      </c>
    </row>
    <row r="2627" spans="1:8">
      <c r="A2627" s="12" t="s">
        <v>8081</v>
      </c>
      <c r="B2627" s="3" t="s">
        <v>8452</v>
      </c>
      <c r="C2627" s="3" t="s">
        <v>8453</v>
      </c>
      <c r="D2627" s="2">
        <v>2</v>
      </c>
      <c r="E2627" s="2">
        <v>51</v>
      </c>
      <c r="F2627" s="2">
        <v>0.00846868722531748</v>
      </c>
      <c r="G2627" s="2">
        <v>0.0242044236237115</v>
      </c>
      <c r="H2627" s="3" t="s">
        <v>4755</v>
      </c>
    </row>
    <row r="2628" spans="1:8">
      <c r="A2628" s="12" t="s">
        <v>8081</v>
      </c>
      <c r="B2628" s="3" t="s">
        <v>8454</v>
      </c>
      <c r="C2628" s="3" t="s">
        <v>8455</v>
      </c>
      <c r="D2628" s="2">
        <v>4</v>
      </c>
      <c r="E2628" s="2">
        <v>298</v>
      </c>
      <c r="F2628" s="2">
        <v>0.00864084661532384</v>
      </c>
      <c r="G2628" s="2">
        <v>0.0245307256260536</v>
      </c>
      <c r="H2628" s="3" t="s">
        <v>8456</v>
      </c>
    </row>
    <row r="2629" spans="1:8">
      <c r="A2629" s="12" t="s">
        <v>8081</v>
      </c>
      <c r="B2629" s="3" t="s">
        <v>8457</v>
      </c>
      <c r="C2629" s="3" t="s">
        <v>8458</v>
      </c>
      <c r="D2629" s="2">
        <v>2</v>
      </c>
      <c r="E2629" s="2">
        <v>52</v>
      </c>
      <c r="F2629" s="2">
        <v>0.00879225728073486</v>
      </c>
      <c r="G2629" s="2">
        <v>0.0247941655316723</v>
      </c>
      <c r="H2629" s="3" t="s">
        <v>8459</v>
      </c>
    </row>
    <row r="2630" spans="1:8">
      <c r="A2630" s="12" t="s">
        <v>8081</v>
      </c>
      <c r="B2630" s="3" t="s">
        <v>8460</v>
      </c>
      <c r="C2630" s="3" t="s">
        <v>8461</v>
      </c>
      <c r="D2630" s="2">
        <v>2</v>
      </c>
      <c r="E2630" s="2">
        <v>56</v>
      </c>
      <c r="F2630" s="2">
        <v>0.0101410468264498</v>
      </c>
      <c r="G2630" s="2">
        <v>0.0277424753500075</v>
      </c>
      <c r="H2630" s="3" t="s">
        <v>8462</v>
      </c>
    </row>
    <row r="2631" spans="1:8">
      <c r="A2631" s="12" t="s">
        <v>8081</v>
      </c>
      <c r="B2631" s="3" t="s">
        <v>8463</v>
      </c>
      <c r="C2631" s="3" t="s">
        <v>8464</v>
      </c>
      <c r="D2631" s="2">
        <v>2</v>
      </c>
      <c r="E2631" s="2">
        <v>56</v>
      </c>
      <c r="F2631" s="2">
        <v>0.0101410468264498</v>
      </c>
      <c r="G2631" s="2">
        <v>0.0277424753500075</v>
      </c>
      <c r="H2631" s="3" t="s">
        <v>8415</v>
      </c>
    </row>
    <row r="2632" spans="1:8">
      <c r="A2632" s="12" t="s">
        <v>8081</v>
      </c>
      <c r="B2632" s="3" t="s">
        <v>8465</v>
      </c>
      <c r="C2632" s="3" t="s">
        <v>8466</v>
      </c>
      <c r="D2632" s="2">
        <v>2</v>
      </c>
      <c r="E2632" s="2">
        <v>56</v>
      </c>
      <c r="F2632" s="2">
        <v>0.0101410468264498</v>
      </c>
      <c r="G2632" s="2">
        <v>0.0277424753500075</v>
      </c>
      <c r="H2632" s="3" t="s">
        <v>8467</v>
      </c>
    </row>
    <row r="2633" spans="1:8">
      <c r="A2633" s="12" t="s">
        <v>8081</v>
      </c>
      <c r="B2633" s="3" t="s">
        <v>8468</v>
      </c>
      <c r="C2633" s="3" t="s">
        <v>8469</v>
      </c>
      <c r="D2633" s="2">
        <v>3</v>
      </c>
      <c r="E2633" s="2">
        <v>167</v>
      </c>
      <c r="F2633" s="2">
        <v>0.0105211192571546</v>
      </c>
      <c r="G2633" s="2">
        <v>0.0277424753500075</v>
      </c>
      <c r="H2633" s="3" t="s">
        <v>8470</v>
      </c>
    </row>
    <row r="2634" spans="1:8">
      <c r="A2634" s="12" t="s">
        <v>8081</v>
      </c>
      <c r="B2634" s="3" t="s">
        <v>8471</v>
      </c>
      <c r="C2634" s="3" t="s">
        <v>8472</v>
      </c>
      <c r="D2634" s="2">
        <v>4</v>
      </c>
      <c r="E2634" s="2">
        <v>316</v>
      </c>
      <c r="F2634" s="2">
        <v>0.0105563591190067</v>
      </c>
      <c r="G2634" s="2">
        <v>0.0277424753500075</v>
      </c>
      <c r="H2634" s="3" t="s">
        <v>8456</v>
      </c>
    </row>
    <row r="2635" spans="1:8">
      <c r="A2635" s="12" t="s">
        <v>8081</v>
      </c>
      <c r="B2635" s="3" t="s">
        <v>8473</v>
      </c>
      <c r="C2635" s="3" t="s">
        <v>8474</v>
      </c>
      <c r="D2635" s="2">
        <v>3</v>
      </c>
      <c r="E2635" s="2">
        <v>168</v>
      </c>
      <c r="F2635" s="2">
        <v>0.0106922016385289</v>
      </c>
      <c r="G2635" s="2">
        <v>0.0277424753500075</v>
      </c>
      <c r="H2635" s="3" t="s">
        <v>8475</v>
      </c>
    </row>
    <row r="2636" spans="1:8">
      <c r="A2636" s="12" t="s">
        <v>8081</v>
      </c>
      <c r="B2636" s="3" t="s">
        <v>8476</v>
      </c>
      <c r="C2636" s="3" t="s">
        <v>8477</v>
      </c>
      <c r="D2636" s="2">
        <v>1</v>
      </c>
      <c r="E2636" s="2">
        <v>4</v>
      </c>
      <c r="F2636" s="2">
        <v>0.0108215329379462</v>
      </c>
      <c r="G2636" s="2">
        <v>0.0277424753500075</v>
      </c>
      <c r="H2636" s="3" t="s">
        <v>292</v>
      </c>
    </row>
    <row r="2637" spans="1:8">
      <c r="A2637" s="12" t="s">
        <v>8081</v>
      </c>
      <c r="B2637" s="3" t="s">
        <v>8478</v>
      </c>
      <c r="C2637" s="3" t="s">
        <v>8479</v>
      </c>
      <c r="D2637" s="2">
        <v>1</v>
      </c>
      <c r="E2637" s="2">
        <v>4</v>
      </c>
      <c r="F2637" s="2">
        <v>0.0108215329379462</v>
      </c>
      <c r="G2637" s="2">
        <v>0.0277424753500075</v>
      </c>
      <c r="H2637" s="3" t="s">
        <v>734</v>
      </c>
    </row>
    <row r="2638" spans="1:8">
      <c r="A2638" s="12" t="s">
        <v>8081</v>
      </c>
      <c r="B2638" s="3" t="s">
        <v>8480</v>
      </c>
      <c r="C2638" s="3" t="s">
        <v>8481</v>
      </c>
      <c r="D2638" s="2">
        <v>1</v>
      </c>
      <c r="E2638" s="2">
        <v>4</v>
      </c>
      <c r="F2638" s="2">
        <v>0.0108215329379462</v>
      </c>
      <c r="G2638" s="2">
        <v>0.0277424753500075</v>
      </c>
      <c r="H2638" s="3" t="s">
        <v>158</v>
      </c>
    </row>
    <row r="2639" spans="1:8">
      <c r="A2639" s="12" t="s">
        <v>8081</v>
      </c>
      <c r="B2639" s="3" t="s">
        <v>8482</v>
      </c>
      <c r="C2639" s="3" t="s">
        <v>8483</v>
      </c>
      <c r="D2639" s="2">
        <v>1</v>
      </c>
      <c r="E2639" s="2">
        <v>4</v>
      </c>
      <c r="F2639" s="2">
        <v>0.0108215329379462</v>
      </c>
      <c r="G2639" s="2">
        <v>0.0277424753500075</v>
      </c>
      <c r="H2639" s="3" t="s">
        <v>436</v>
      </c>
    </row>
    <row r="2640" spans="1:8">
      <c r="A2640" s="12" t="s">
        <v>8081</v>
      </c>
      <c r="B2640" s="3" t="s">
        <v>8484</v>
      </c>
      <c r="C2640" s="3" t="s">
        <v>8485</v>
      </c>
      <c r="D2640" s="2">
        <v>1</v>
      </c>
      <c r="E2640" s="2">
        <v>4</v>
      </c>
      <c r="F2640" s="2">
        <v>0.0108215329379462</v>
      </c>
      <c r="G2640" s="2">
        <v>0.0277424753500075</v>
      </c>
      <c r="H2640" s="3" t="s">
        <v>69</v>
      </c>
    </row>
    <row r="2641" spans="1:8">
      <c r="A2641" s="12" t="s">
        <v>8081</v>
      </c>
      <c r="B2641" s="3" t="s">
        <v>8486</v>
      </c>
      <c r="C2641" s="3" t="s">
        <v>8487</v>
      </c>
      <c r="D2641" s="2">
        <v>1</v>
      </c>
      <c r="E2641" s="2">
        <v>4</v>
      </c>
      <c r="F2641" s="2">
        <v>0.0108215329379462</v>
      </c>
      <c r="G2641" s="2">
        <v>0.0277424753500075</v>
      </c>
      <c r="H2641" s="3" t="s">
        <v>304</v>
      </c>
    </row>
    <row r="2642" spans="1:8">
      <c r="A2642" s="12" t="s">
        <v>8081</v>
      </c>
      <c r="B2642" s="3" t="s">
        <v>8488</v>
      </c>
      <c r="C2642" s="3" t="s">
        <v>8489</v>
      </c>
      <c r="D2642" s="2">
        <v>1</v>
      </c>
      <c r="E2642" s="2">
        <v>4</v>
      </c>
      <c r="F2642" s="2">
        <v>0.0108215329379462</v>
      </c>
      <c r="G2642" s="2">
        <v>0.0277424753500075</v>
      </c>
      <c r="H2642" s="3" t="s">
        <v>61</v>
      </c>
    </row>
    <row r="2643" spans="1:8">
      <c r="A2643" s="12" t="s">
        <v>8081</v>
      </c>
      <c r="B2643" s="3" t="s">
        <v>8490</v>
      </c>
      <c r="C2643" s="3" t="s">
        <v>8491</v>
      </c>
      <c r="D2643" s="2">
        <v>1</v>
      </c>
      <c r="E2643" s="2">
        <v>4</v>
      </c>
      <c r="F2643" s="2">
        <v>0.0108215329379462</v>
      </c>
      <c r="G2643" s="2">
        <v>0.0277424753500075</v>
      </c>
      <c r="H2643" s="3" t="s">
        <v>780</v>
      </c>
    </row>
    <row r="2644" spans="1:8">
      <c r="A2644" s="12" t="s">
        <v>8081</v>
      </c>
      <c r="B2644" s="3" t="s">
        <v>8492</v>
      </c>
      <c r="C2644" s="3" t="s">
        <v>8493</v>
      </c>
      <c r="D2644" s="2">
        <v>1</v>
      </c>
      <c r="E2644" s="2">
        <v>4</v>
      </c>
      <c r="F2644" s="2">
        <v>0.0108215329379462</v>
      </c>
      <c r="G2644" s="2">
        <v>0.0277424753500075</v>
      </c>
      <c r="H2644" s="3" t="s">
        <v>198</v>
      </c>
    </row>
    <row r="2645" spans="1:8">
      <c r="A2645" s="12" t="s">
        <v>8081</v>
      </c>
      <c r="B2645" s="3" t="s">
        <v>8494</v>
      </c>
      <c r="C2645" s="3" t="s">
        <v>8495</v>
      </c>
      <c r="D2645" s="2">
        <v>50</v>
      </c>
      <c r="E2645" s="2">
        <v>16838</v>
      </c>
      <c r="F2645" s="2">
        <v>0.0115211314470808</v>
      </c>
      <c r="G2645" s="2">
        <v>0.0293580638681638</v>
      </c>
      <c r="H2645" s="3" t="s">
        <v>2357</v>
      </c>
    </row>
    <row r="2646" spans="1:8">
      <c r="A2646" s="12" t="s">
        <v>8081</v>
      </c>
      <c r="B2646" s="3" t="s">
        <v>8496</v>
      </c>
      <c r="C2646" s="3" t="s">
        <v>8497</v>
      </c>
      <c r="D2646" s="2">
        <v>5</v>
      </c>
      <c r="E2646" s="2">
        <v>518</v>
      </c>
      <c r="F2646" s="2">
        <v>0.0129469944277303</v>
      </c>
      <c r="G2646" s="2">
        <v>0.0324674940275821</v>
      </c>
      <c r="H2646" s="3" t="s">
        <v>8498</v>
      </c>
    </row>
    <row r="2647" spans="1:8">
      <c r="A2647" s="12" t="s">
        <v>8081</v>
      </c>
      <c r="B2647" s="3" t="s">
        <v>8499</v>
      </c>
      <c r="C2647" s="3" t="s">
        <v>8500</v>
      </c>
      <c r="D2647" s="2">
        <v>3</v>
      </c>
      <c r="E2647" s="2">
        <v>182</v>
      </c>
      <c r="F2647" s="2">
        <v>0.0132581331660943</v>
      </c>
      <c r="G2647" s="2">
        <v>0.0324674940275821</v>
      </c>
      <c r="H2647" s="3" t="s">
        <v>8299</v>
      </c>
    </row>
    <row r="2648" spans="1:8">
      <c r="A2648" s="12" t="s">
        <v>8081</v>
      </c>
      <c r="B2648" s="3" t="s">
        <v>8501</v>
      </c>
      <c r="C2648" s="3" t="s">
        <v>8502</v>
      </c>
      <c r="D2648" s="2">
        <v>2</v>
      </c>
      <c r="E2648" s="2">
        <v>65</v>
      </c>
      <c r="F2648" s="2">
        <v>0.0134863745347005</v>
      </c>
      <c r="G2648" s="2">
        <v>0.0324674940275821</v>
      </c>
      <c r="H2648" s="3" t="s">
        <v>8503</v>
      </c>
    </row>
    <row r="2649" spans="1:8">
      <c r="A2649" s="12" t="s">
        <v>8081</v>
      </c>
      <c r="B2649" s="3" t="s">
        <v>8504</v>
      </c>
      <c r="C2649" s="3" t="s">
        <v>8505</v>
      </c>
      <c r="D2649" s="2">
        <v>1</v>
      </c>
      <c r="E2649" s="2">
        <v>5</v>
      </c>
      <c r="F2649" s="2">
        <v>0.0135089336852351</v>
      </c>
      <c r="G2649" s="2">
        <v>0.0324674940275821</v>
      </c>
      <c r="H2649" s="3" t="s">
        <v>787</v>
      </c>
    </row>
    <row r="2650" spans="1:8">
      <c r="A2650" s="12" t="s">
        <v>8081</v>
      </c>
      <c r="B2650" s="3" t="s">
        <v>8506</v>
      </c>
      <c r="C2650" s="3" t="s">
        <v>8507</v>
      </c>
      <c r="D2650" s="2">
        <v>1</v>
      </c>
      <c r="E2650" s="2">
        <v>5</v>
      </c>
      <c r="F2650" s="2">
        <v>0.0135089336852351</v>
      </c>
      <c r="G2650" s="2">
        <v>0.0324674940275821</v>
      </c>
      <c r="H2650" s="3" t="s">
        <v>746</v>
      </c>
    </row>
    <row r="2651" spans="1:8">
      <c r="A2651" s="12" t="s">
        <v>8081</v>
      </c>
      <c r="B2651" s="3" t="s">
        <v>8508</v>
      </c>
      <c r="C2651" s="3" t="s">
        <v>8509</v>
      </c>
      <c r="D2651" s="2">
        <v>1</v>
      </c>
      <c r="E2651" s="2">
        <v>5</v>
      </c>
      <c r="F2651" s="2">
        <v>0.0135089336852351</v>
      </c>
      <c r="G2651" s="2">
        <v>0.0324674940275821</v>
      </c>
      <c r="H2651" s="3" t="s">
        <v>758</v>
      </c>
    </row>
    <row r="2652" spans="1:8">
      <c r="A2652" s="12" t="s">
        <v>8081</v>
      </c>
      <c r="B2652" s="3" t="s">
        <v>8510</v>
      </c>
      <c r="C2652" s="3" t="s">
        <v>8511</v>
      </c>
      <c r="D2652" s="2">
        <v>1</v>
      </c>
      <c r="E2652" s="2">
        <v>5</v>
      </c>
      <c r="F2652" s="2">
        <v>0.0135089336852351</v>
      </c>
      <c r="G2652" s="2">
        <v>0.0324674940275821</v>
      </c>
      <c r="H2652" s="3" t="s">
        <v>428</v>
      </c>
    </row>
    <row r="2653" spans="1:8">
      <c r="A2653" s="12" t="s">
        <v>8081</v>
      </c>
      <c r="B2653" s="3" t="s">
        <v>8512</v>
      </c>
      <c r="C2653" s="3" t="s">
        <v>8513</v>
      </c>
      <c r="D2653" s="2">
        <v>1</v>
      </c>
      <c r="E2653" s="2">
        <v>5</v>
      </c>
      <c r="F2653" s="2">
        <v>0.0135089336852351</v>
      </c>
      <c r="G2653" s="2">
        <v>0.0324674940275821</v>
      </c>
      <c r="H2653" s="3" t="s">
        <v>783</v>
      </c>
    </row>
    <row r="2654" spans="1:8">
      <c r="A2654" s="12" t="s">
        <v>8081</v>
      </c>
      <c r="B2654" s="3" t="s">
        <v>8514</v>
      </c>
      <c r="C2654" s="3" t="s">
        <v>8515</v>
      </c>
      <c r="D2654" s="2">
        <v>1</v>
      </c>
      <c r="E2654" s="2">
        <v>5</v>
      </c>
      <c r="F2654" s="2">
        <v>0.0135089336852351</v>
      </c>
      <c r="G2654" s="2">
        <v>0.0324674940275821</v>
      </c>
      <c r="H2654" s="3" t="s">
        <v>92</v>
      </c>
    </row>
    <row r="2655" spans="1:8">
      <c r="A2655" s="12" t="s">
        <v>8081</v>
      </c>
      <c r="B2655" s="3" t="s">
        <v>8516</v>
      </c>
      <c r="C2655" s="3" t="s">
        <v>8517</v>
      </c>
      <c r="D2655" s="2">
        <v>1</v>
      </c>
      <c r="E2655" s="2">
        <v>5</v>
      </c>
      <c r="F2655" s="2">
        <v>0.0135089336852351</v>
      </c>
      <c r="G2655" s="2">
        <v>0.0324674940275821</v>
      </c>
      <c r="H2655" s="3" t="s">
        <v>92</v>
      </c>
    </row>
    <row r="2656" spans="1:8">
      <c r="A2656" s="12" t="s">
        <v>8081</v>
      </c>
      <c r="B2656" s="3" t="s">
        <v>8518</v>
      </c>
      <c r="C2656" s="3" t="s">
        <v>8519</v>
      </c>
      <c r="D2656" s="2">
        <v>3</v>
      </c>
      <c r="E2656" s="2">
        <v>185</v>
      </c>
      <c r="F2656" s="2">
        <v>0.0138498177952034</v>
      </c>
      <c r="G2656" s="2">
        <v>0.0329938077527812</v>
      </c>
      <c r="H2656" s="3" t="s">
        <v>8470</v>
      </c>
    </row>
    <row r="2657" spans="1:8">
      <c r="A2657" s="12" t="s">
        <v>8081</v>
      </c>
      <c r="B2657" s="3" t="s">
        <v>8520</v>
      </c>
      <c r="C2657" s="3" t="s">
        <v>8521</v>
      </c>
      <c r="D2657" s="2">
        <v>2</v>
      </c>
      <c r="E2657" s="2">
        <v>66</v>
      </c>
      <c r="F2657" s="2">
        <v>0.0138839191016432</v>
      </c>
      <c r="G2657" s="2">
        <v>0.0329938077527812</v>
      </c>
      <c r="H2657" s="3" t="s">
        <v>3397</v>
      </c>
    </row>
    <row r="2658" spans="1:8">
      <c r="A2658" s="12" t="s">
        <v>8081</v>
      </c>
      <c r="B2658" s="3" t="s">
        <v>8522</v>
      </c>
      <c r="C2658" s="3" t="s">
        <v>8523</v>
      </c>
      <c r="D2658" s="2">
        <v>3</v>
      </c>
      <c r="E2658" s="2">
        <v>189</v>
      </c>
      <c r="F2658" s="2">
        <v>0.014661908839953</v>
      </c>
      <c r="G2658" s="2">
        <v>0.0346479745212296</v>
      </c>
      <c r="H2658" s="3" t="s">
        <v>8470</v>
      </c>
    </row>
    <row r="2659" spans="1:8">
      <c r="A2659" s="12" t="s">
        <v>8081</v>
      </c>
      <c r="B2659" s="3" t="s">
        <v>8524</v>
      </c>
      <c r="C2659" s="3" t="s">
        <v>8525</v>
      </c>
      <c r="D2659" s="2">
        <v>1</v>
      </c>
      <c r="E2659" s="2">
        <v>6</v>
      </c>
      <c r="F2659" s="2">
        <v>0.0161891789341474</v>
      </c>
      <c r="G2659" s="2">
        <v>0.0366204421879377</v>
      </c>
      <c r="H2659" s="3" t="s">
        <v>198</v>
      </c>
    </row>
    <row r="2660" spans="1:8">
      <c r="A2660" s="12" t="s">
        <v>8081</v>
      </c>
      <c r="B2660" s="3" t="s">
        <v>8526</v>
      </c>
      <c r="C2660" s="3" t="s">
        <v>8527</v>
      </c>
      <c r="D2660" s="2">
        <v>1</v>
      </c>
      <c r="E2660" s="2">
        <v>6</v>
      </c>
      <c r="F2660" s="2">
        <v>0.0161891789341474</v>
      </c>
      <c r="G2660" s="2">
        <v>0.0366204421879377</v>
      </c>
      <c r="H2660" s="3" t="s">
        <v>202</v>
      </c>
    </row>
    <row r="2661" spans="1:8">
      <c r="A2661" s="12" t="s">
        <v>8081</v>
      </c>
      <c r="B2661" s="3" t="s">
        <v>8528</v>
      </c>
      <c r="C2661" s="3" t="s">
        <v>8529</v>
      </c>
      <c r="D2661" s="2">
        <v>1</v>
      </c>
      <c r="E2661" s="2">
        <v>6</v>
      </c>
      <c r="F2661" s="2">
        <v>0.0161891789341474</v>
      </c>
      <c r="G2661" s="2">
        <v>0.0366204421879377</v>
      </c>
      <c r="H2661" s="3" t="s">
        <v>202</v>
      </c>
    </row>
    <row r="2662" spans="1:8">
      <c r="A2662" s="12" t="s">
        <v>8081</v>
      </c>
      <c r="B2662" s="3" t="s">
        <v>8530</v>
      </c>
      <c r="C2662" s="3" t="s">
        <v>8531</v>
      </c>
      <c r="D2662" s="2">
        <v>1</v>
      </c>
      <c r="E2662" s="2">
        <v>6</v>
      </c>
      <c r="F2662" s="2">
        <v>0.0161891789341474</v>
      </c>
      <c r="G2662" s="2">
        <v>0.0366204421879377</v>
      </c>
      <c r="H2662" s="3" t="s">
        <v>370</v>
      </c>
    </row>
    <row r="2663" spans="1:8">
      <c r="A2663" s="12" t="s">
        <v>8081</v>
      </c>
      <c r="B2663" s="3" t="s">
        <v>8532</v>
      </c>
      <c r="C2663" s="3" t="s">
        <v>8533</v>
      </c>
      <c r="D2663" s="2">
        <v>1</v>
      </c>
      <c r="E2663" s="2">
        <v>6</v>
      </c>
      <c r="F2663" s="2">
        <v>0.0161891789341474</v>
      </c>
      <c r="G2663" s="2">
        <v>0.0366204421879377</v>
      </c>
      <c r="H2663" s="3" t="s">
        <v>773</v>
      </c>
    </row>
    <row r="2664" spans="1:8">
      <c r="A2664" s="12" t="s">
        <v>8081</v>
      </c>
      <c r="B2664" s="3" t="s">
        <v>8534</v>
      </c>
      <c r="C2664" s="3" t="s">
        <v>8535</v>
      </c>
      <c r="D2664" s="2">
        <v>1</v>
      </c>
      <c r="E2664" s="2">
        <v>6</v>
      </c>
      <c r="F2664" s="2">
        <v>0.0161891789341474</v>
      </c>
      <c r="G2664" s="2">
        <v>0.0366204421879377</v>
      </c>
      <c r="H2664" s="3" t="s">
        <v>304</v>
      </c>
    </row>
    <row r="2665" spans="1:8">
      <c r="A2665" s="12" t="s">
        <v>8081</v>
      </c>
      <c r="B2665" s="3" t="s">
        <v>8536</v>
      </c>
      <c r="C2665" s="3" t="s">
        <v>8537</v>
      </c>
      <c r="D2665" s="2">
        <v>1</v>
      </c>
      <c r="E2665" s="2">
        <v>6</v>
      </c>
      <c r="F2665" s="2">
        <v>0.0161891789341474</v>
      </c>
      <c r="G2665" s="2">
        <v>0.0366204421879377</v>
      </c>
      <c r="H2665" s="3" t="s">
        <v>830</v>
      </c>
    </row>
    <row r="2666" spans="1:8">
      <c r="A2666" s="12" t="s">
        <v>8081</v>
      </c>
      <c r="B2666" s="3" t="s">
        <v>8538</v>
      </c>
      <c r="C2666" s="3" t="s">
        <v>8539</v>
      </c>
      <c r="D2666" s="2">
        <v>1</v>
      </c>
      <c r="E2666" s="2">
        <v>6</v>
      </c>
      <c r="F2666" s="2">
        <v>0.0161891789341474</v>
      </c>
      <c r="G2666" s="2">
        <v>0.0366204421879377</v>
      </c>
      <c r="H2666" s="3" t="s">
        <v>230</v>
      </c>
    </row>
    <row r="2667" spans="1:8">
      <c r="A2667" s="12" t="s">
        <v>8081</v>
      </c>
      <c r="B2667" s="3" t="s">
        <v>8540</v>
      </c>
      <c r="C2667" s="3" t="s">
        <v>8541</v>
      </c>
      <c r="D2667" s="2">
        <v>2</v>
      </c>
      <c r="E2667" s="2">
        <v>72</v>
      </c>
      <c r="F2667" s="2">
        <v>0.0163744203239658</v>
      </c>
      <c r="G2667" s="2">
        <v>0.036842445728923</v>
      </c>
      <c r="H2667" s="3" t="s">
        <v>8243</v>
      </c>
    </row>
    <row r="2668" spans="1:8">
      <c r="A2668" s="12" t="s">
        <v>8081</v>
      </c>
      <c r="B2668" s="3" t="s">
        <v>8542</v>
      </c>
      <c r="C2668" s="3" t="s">
        <v>8543</v>
      </c>
      <c r="D2668" s="2">
        <v>2</v>
      </c>
      <c r="E2668" s="2">
        <v>73</v>
      </c>
      <c r="F2668" s="2">
        <v>0.016806772408137</v>
      </c>
      <c r="G2668" s="2">
        <v>0.0376151572944018</v>
      </c>
      <c r="H2668" s="3" t="s">
        <v>4661</v>
      </c>
    </row>
    <row r="2669" spans="1:8">
      <c r="A2669" s="12" t="s">
        <v>8081</v>
      </c>
      <c r="B2669" s="3" t="s">
        <v>8544</v>
      </c>
      <c r="C2669" s="3" t="s">
        <v>8545</v>
      </c>
      <c r="D2669" s="2">
        <v>1</v>
      </c>
      <c r="E2669" s="2">
        <v>7</v>
      </c>
      <c r="F2669" s="2">
        <v>0.0188622873491723</v>
      </c>
      <c r="G2669" s="2">
        <v>0.04112756468402</v>
      </c>
      <c r="H2669" s="3" t="s">
        <v>312</v>
      </c>
    </row>
    <row r="2670" spans="1:8">
      <c r="A2670" s="12" t="s">
        <v>8081</v>
      </c>
      <c r="B2670" s="3" t="s">
        <v>8546</v>
      </c>
      <c r="C2670" s="3" t="s">
        <v>8547</v>
      </c>
      <c r="D2670" s="2">
        <v>1</v>
      </c>
      <c r="E2670" s="2">
        <v>7</v>
      </c>
      <c r="F2670" s="2">
        <v>0.0188622873491723</v>
      </c>
      <c r="G2670" s="2">
        <v>0.04112756468402</v>
      </c>
      <c r="H2670" s="3" t="s">
        <v>108</v>
      </c>
    </row>
    <row r="2671" spans="1:8">
      <c r="A2671" s="12" t="s">
        <v>8081</v>
      </c>
      <c r="B2671" s="3" t="s">
        <v>8548</v>
      </c>
      <c r="C2671" s="3" t="s">
        <v>8549</v>
      </c>
      <c r="D2671" s="2">
        <v>1</v>
      </c>
      <c r="E2671" s="2">
        <v>7</v>
      </c>
      <c r="F2671" s="2">
        <v>0.0188622873491723</v>
      </c>
      <c r="G2671" s="2">
        <v>0.04112756468402</v>
      </c>
      <c r="H2671" s="3" t="s">
        <v>304</v>
      </c>
    </row>
    <row r="2672" spans="1:8">
      <c r="A2672" s="12" t="s">
        <v>8081</v>
      </c>
      <c r="B2672" s="3" t="s">
        <v>8550</v>
      </c>
      <c r="C2672" s="3" t="s">
        <v>8551</v>
      </c>
      <c r="D2672" s="2">
        <v>1</v>
      </c>
      <c r="E2672" s="2">
        <v>7</v>
      </c>
      <c r="F2672" s="2">
        <v>0.0188622873491723</v>
      </c>
      <c r="G2672" s="2">
        <v>0.04112756468402</v>
      </c>
      <c r="H2672" s="3" t="s">
        <v>304</v>
      </c>
    </row>
    <row r="2673" spans="1:8">
      <c r="A2673" s="12" t="s">
        <v>8081</v>
      </c>
      <c r="B2673" s="3" t="s">
        <v>8552</v>
      </c>
      <c r="C2673" s="3" t="s">
        <v>8553</v>
      </c>
      <c r="D2673" s="2">
        <v>1</v>
      </c>
      <c r="E2673" s="2">
        <v>7</v>
      </c>
      <c r="F2673" s="2">
        <v>0.0188622873491723</v>
      </c>
      <c r="G2673" s="2">
        <v>0.04112756468402</v>
      </c>
      <c r="H2673" s="3" t="s">
        <v>347</v>
      </c>
    </row>
    <row r="2674" spans="1:8">
      <c r="A2674" s="12" t="s">
        <v>8081</v>
      </c>
      <c r="B2674" s="3" t="s">
        <v>8554</v>
      </c>
      <c r="C2674" s="3" t="s">
        <v>8555</v>
      </c>
      <c r="D2674" s="2">
        <v>1</v>
      </c>
      <c r="E2674" s="2">
        <v>8</v>
      </c>
      <c r="F2674" s="2">
        <v>0.0215282775471261</v>
      </c>
      <c r="G2674" s="2">
        <v>0.0457611125750468</v>
      </c>
      <c r="H2674" s="3" t="s">
        <v>69</v>
      </c>
    </row>
    <row r="2675" spans="1:8">
      <c r="A2675" s="12" t="s">
        <v>8081</v>
      </c>
      <c r="B2675" s="3" t="s">
        <v>8556</v>
      </c>
      <c r="C2675" s="3" t="s">
        <v>8557</v>
      </c>
      <c r="D2675" s="2">
        <v>1</v>
      </c>
      <c r="E2675" s="2">
        <v>8</v>
      </c>
      <c r="F2675" s="2">
        <v>0.0215282775471261</v>
      </c>
      <c r="G2675" s="2">
        <v>0.0457611125750468</v>
      </c>
      <c r="H2675" s="3" t="s">
        <v>312</v>
      </c>
    </row>
    <row r="2676" spans="1:8">
      <c r="A2676" s="12" t="s">
        <v>8081</v>
      </c>
      <c r="B2676" s="3" t="s">
        <v>8558</v>
      </c>
      <c r="C2676" s="3" t="s">
        <v>8559</v>
      </c>
      <c r="D2676" s="2">
        <v>1</v>
      </c>
      <c r="E2676" s="2">
        <v>8</v>
      </c>
      <c r="F2676" s="2">
        <v>0.0215282775471261</v>
      </c>
      <c r="G2676" s="2">
        <v>0.0457611125750468</v>
      </c>
      <c r="H2676" s="3" t="s">
        <v>292</v>
      </c>
    </row>
    <row r="2677" spans="1:8">
      <c r="A2677" s="12" t="s">
        <v>8081</v>
      </c>
      <c r="B2677" s="3" t="s">
        <v>8560</v>
      </c>
      <c r="C2677" s="3" t="s">
        <v>8561</v>
      </c>
      <c r="D2677" s="2">
        <v>1</v>
      </c>
      <c r="E2677" s="2">
        <v>8</v>
      </c>
      <c r="F2677" s="2">
        <v>0.0215282775471261</v>
      </c>
      <c r="G2677" s="2">
        <v>0.0457611125750468</v>
      </c>
      <c r="H2677" s="3" t="s">
        <v>726</v>
      </c>
    </row>
    <row r="2678" spans="1:8">
      <c r="A2678" s="12" t="s">
        <v>8081</v>
      </c>
      <c r="B2678" s="3" t="s">
        <v>8562</v>
      </c>
      <c r="C2678" s="3" t="s">
        <v>8563</v>
      </c>
      <c r="D2678" s="2">
        <v>1</v>
      </c>
      <c r="E2678" s="2">
        <v>8</v>
      </c>
      <c r="F2678" s="2">
        <v>0.0215282775471261</v>
      </c>
      <c r="G2678" s="2">
        <v>0.0457611125750468</v>
      </c>
      <c r="H2678" s="3" t="s">
        <v>791</v>
      </c>
    </row>
    <row r="2679" spans="1:8">
      <c r="A2679" s="12" t="s">
        <v>8081</v>
      </c>
      <c r="B2679" s="3" t="s">
        <v>8564</v>
      </c>
      <c r="C2679" s="3" t="s">
        <v>8565</v>
      </c>
      <c r="D2679" s="2">
        <v>2</v>
      </c>
      <c r="E2679" s="2">
        <v>85</v>
      </c>
      <c r="F2679" s="2">
        <v>0.0223658078481282</v>
      </c>
      <c r="G2679" s="2">
        <v>0.0473036835987911</v>
      </c>
      <c r="H2679" s="3" t="s">
        <v>8566</v>
      </c>
    </row>
    <row r="2680" spans="1:8">
      <c r="A2680" s="12" t="s">
        <v>8081</v>
      </c>
      <c r="B2680" s="3" t="s">
        <v>8567</v>
      </c>
      <c r="C2680" s="3" t="s">
        <v>8568</v>
      </c>
      <c r="D2680" s="2">
        <v>2</v>
      </c>
      <c r="E2680" s="2">
        <v>87</v>
      </c>
      <c r="F2680" s="2">
        <v>0.0233569224855118</v>
      </c>
      <c r="G2680" s="2">
        <v>0.0491541204545845</v>
      </c>
      <c r="H2680" s="3" t="s">
        <v>7480</v>
      </c>
    </row>
    <row r="2681" spans="1:8">
      <c r="A2681" s="12" t="s">
        <v>8081</v>
      </c>
      <c r="B2681" s="3" t="s">
        <v>8569</v>
      </c>
      <c r="C2681" s="3" t="s">
        <v>8570</v>
      </c>
      <c r="D2681" s="2">
        <v>1</v>
      </c>
      <c r="E2681" s="2">
        <v>9</v>
      </c>
      <c r="F2681" s="2">
        <v>0.0241871680972695</v>
      </c>
      <c r="G2681" s="2">
        <v>0.0491883274285817</v>
      </c>
      <c r="H2681" s="3" t="s">
        <v>312</v>
      </c>
    </row>
    <row r="2682" spans="1:8">
      <c r="A2682" s="12" t="s">
        <v>8081</v>
      </c>
      <c r="B2682" s="3" t="s">
        <v>8571</v>
      </c>
      <c r="C2682" s="3" t="s">
        <v>8572</v>
      </c>
      <c r="D2682" s="2">
        <v>1</v>
      </c>
      <c r="E2682" s="2">
        <v>9</v>
      </c>
      <c r="F2682" s="2">
        <v>0.0241871680972695</v>
      </c>
      <c r="G2682" s="2">
        <v>0.0491883274285817</v>
      </c>
      <c r="H2682" s="3" t="s">
        <v>347</v>
      </c>
    </row>
    <row r="2683" spans="1:8">
      <c r="A2683" s="12" t="s">
        <v>8081</v>
      </c>
      <c r="B2683" s="3" t="s">
        <v>8573</v>
      </c>
      <c r="C2683" s="3" t="s">
        <v>8574</v>
      </c>
      <c r="D2683" s="2">
        <v>1</v>
      </c>
      <c r="E2683" s="2">
        <v>9</v>
      </c>
      <c r="F2683" s="2">
        <v>0.0241871680972695</v>
      </c>
      <c r="G2683" s="2">
        <v>0.0491883274285817</v>
      </c>
      <c r="H2683" s="3" t="s">
        <v>726</v>
      </c>
    </row>
    <row r="2684" spans="1:8">
      <c r="A2684" s="12" t="s">
        <v>8081</v>
      </c>
      <c r="B2684" s="3" t="s">
        <v>8575</v>
      </c>
      <c r="C2684" s="3" t="s">
        <v>8576</v>
      </c>
      <c r="D2684" s="2">
        <v>1</v>
      </c>
      <c r="E2684" s="2">
        <v>9</v>
      </c>
      <c r="F2684" s="2">
        <v>0.0241871680972695</v>
      </c>
      <c r="G2684" s="2">
        <v>0.0491883274285817</v>
      </c>
      <c r="H2684" s="3" t="s">
        <v>746</v>
      </c>
    </row>
    <row r="2685" spans="1:8">
      <c r="A2685" s="12" t="s">
        <v>8081</v>
      </c>
      <c r="B2685" s="3" t="s">
        <v>8577</v>
      </c>
      <c r="C2685" s="3" t="s">
        <v>8578</v>
      </c>
      <c r="D2685" s="2">
        <v>1</v>
      </c>
      <c r="E2685" s="2">
        <v>9</v>
      </c>
      <c r="F2685" s="2">
        <v>0.0241871680972695</v>
      </c>
      <c r="G2685" s="2">
        <v>0.0491883274285817</v>
      </c>
      <c r="H2685" s="3" t="s">
        <v>158</v>
      </c>
    </row>
    <row r="2686" spans="1:8">
      <c r="A2686" s="12" t="s">
        <v>8081</v>
      </c>
      <c r="B2686" s="3" t="s">
        <v>8579</v>
      </c>
      <c r="C2686" s="3" t="s">
        <v>8580</v>
      </c>
      <c r="D2686" s="2">
        <v>1</v>
      </c>
      <c r="E2686" s="2">
        <v>9</v>
      </c>
      <c r="F2686" s="2">
        <v>0.0241871680972695</v>
      </c>
      <c r="G2686" s="2">
        <v>0.0491883274285817</v>
      </c>
      <c r="H2686" s="3" t="s">
        <v>436</v>
      </c>
    </row>
    <row r="2687" spans="1:8">
      <c r="A2687" s="12" t="s">
        <v>8081</v>
      </c>
      <c r="B2687" s="3" t="s">
        <v>8581</v>
      </c>
      <c r="C2687" s="3" t="s">
        <v>8582</v>
      </c>
      <c r="D2687" s="2">
        <v>1</v>
      </c>
      <c r="E2687" s="2">
        <v>9</v>
      </c>
      <c r="F2687" s="2">
        <v>0.0241871680972695</v>
      </c>
      <c r="G2687" s="2">
        <v>0.0491883274285817</v>
      </c>
      <c r="H2687" s="3" t="s">
        <v>783</v>
      </c>
    </row>
    <row r="2688" spans="1:8">
      <c r="A2688" s="12" t="s">
        <v>8081</v>
      </c>
      <c r="B2688" s="3" t="s">
        <v>8583</v>
      </c>
      <c r="C2688" s="3" t="s">
        <v>8584</v>
      </c>
      <c r="D2688" s="2">
        <v>7</v>
      </c>
      <c r="E2688" s="2">
        <v>1073</v>
      </c>
      <c r="F2688" s="2">
        <v>0.0250259140289345</v>
      </c>
      <c r="G2688" s="2">
        <v>0.0506505341351162</v>
      </c>
      <c r="H2688" s="3" t="s">
        <v>8336</v>
      </c>
    </row>
    <row r="2689" spans="1:8">
      <c r="A2689" s="12" t="s">
        <v>8081</v>
      </c>
      <c r="B2689" s="3" t="s">
        <v>8585</v>
      </c>
      <c r="C2689" s="3" t="s">
        <v>8586</v>
      </c>
      <c r="D2689" s="2">
        <v>3</v>
      </c>
      <c r="E2689" s="2">
        <v>238</v>
      </c>
      <c r="F2689" s="2">
        <v>0.0267896452696924</v>
      </c>
      <c r="G2689" s="2">
        <v>0.053551356092288</v>
      </c>
      <c r="H2689" s="3" t="s">
        <v>8475</v>
      </c>
    </row>
    <row r="2690" spans="1:8">
      <c r="A2690" s="12" t="s">
        <v>8081</v>
      </c>
      <c r="B2690" s="3" t="s">
        <v>8587</v>
      </c>
      <c r="C2690" s="3" t="s">
        <v>8588</v>
      </c>
      <c r="D2690" s="2">
        <v>1</v>
      </c>
      <c r="E2690" s="2">
        <v>10</v>
      </c>
      <c r="F2690" s="2">
        <v>0.0268389775214304</v>
      </c>
      <c r="G2690" s="2">
        <v>0.053551356092288</v>
      </c>
      <c r="H2690" s="3" t="s">
        <v>304</v>
      </c>
    </row>
    <row r="2691" spans="1:8">
      <c r="A2691" s="12" t="s">
        <v>8081</v>
      </c>
      <c r="B2691" s="3" t="s">
        <v>8589</v>
      </c>
      <c r="C2691" s="3" t="s">
        <v>8590</v>
      </c>
      <c r="D2691" s="2">
        <v>1</v>
      </c>
      <c r="E2691" s="2">
        <v>10</v>
      </c>
      <c r="F2691" s="2">
        <v>0.0268389775214304</v>
      </c>
      <c r="G2691" s="2">
        <v>0.053551356092288</v>
      </c>
      <c r="H2691" s="3" t="s">
        <v>746</v>
      </c>
    </row>
    <row r="2692" spans="1:8">
      <c r="A2692" s="12" t="s">
        <v>8081</v>
      </c>
      <c r="B2692" s="3" t="s">
        <v>8591</v>
      </c>
      <c r="C2692" s="3" t="s">
        <v>8592</v>
      </c>
      <c r="D2692" s="2">
        <v>1</v>
      </c>
      <c r="E2692" s="2">
        <v>11</v>
      </c>
      <c r="F2692" s="2">
        <v>0.0294837242941201</v>
      </c>
      <c r="G2692" s="2">
        <v>0.0564326487620488</v>
      </c>
      <c r="H2692" s="3" t="s">
        <v>304</v>
      </c>
    </row>
    <row r="2693" spans="1:8">
      <c r="A2693" s="12" t="s">
        <v>8081</v>
      </c>
      <c r="B2693" s="3" t="s">
        <v>8593</v>
      </c>
      <c r="C2693" s="3" t="s">
        <v>8594</v>
      </c>
      <c r="D2693" s="2">
        <v>1</v>
      </c>
      <c r="E2693" s="2">
        <v>11</v>
      </c>
      <c r="F2693" s="2">
        <v>0.0294837242941201</v>
      </c>
      <c r="G2693" s="2">
        <v>0.0564326487620488</v>
      </c>
      <c r="H2693" s="3" t="s">
        <v>742</v>
      </c>
    </row>
    <row r="2694" spans="1:8">
      <c r="A2694" s="12" t="s">
        <v>8081</v>
      </c>
      <c r="B2694" s="3" t="s">
        <v>8595</v>
      </c>
      <c r="C2694" s="3" t="s">
        <v>8596</v>
      </c>
      <c r="D2694" s="2">
        <v>1</v>
      </c>
      <c r="E2694" s="2">
        <v>11</v>
      </c>
      <c r="F2694" s="2">
        <v>0.0294837242941201</v>
      </c>
      <c r="G2694" s="2">
        <v>0.0564326487620488</v>
      </c>
      <c r="H2694" s="3" t="s">
        <v>787</v>
      </c>
    </row>
    <row r="2695" spans="1:8">
      <c r="A2695" s="12" t="s">
        <v>8081</v>
      </c>
      <c r="B2695" s="3" t="s">
        <v>8597</v>
      </c>
      <c r="C2695" s="3" t="s">
        <v>8598</v>
      </c>
      <c r="D2695" s="2">
        <v>1</v>
      </c>
      <c r="E2695" s="2">
        <v>11</v>
      </c>
      <c r="F2695" s="2">
        <v>0.0294837242941201</v>
      </c>
      <c r="G2695" s="2">
        <v>0.0564326487620488</v>
      </c>
      <c r="H2695" s="3" t="s">
        <v>112</v>
      </c>
    </row>
    <row r="2696" spans="1:8">
      <c r="A2696" s="12" t="s">
        <v>8081</v>
      </c>
      <c r="B2696" s="3" t="s">
        <v>8599</v>
      </c>
      <c r="C2696" s="3" t="s">
        <v>8600</v>
      </c>
      <c r="D2696" s="2">
        <v>1</v>
      </c>
      <c r="E2696" s="2">
        <v>11</v>
      </c>
      <c r="F2696" s="2">
        <v>0.0294837242941201</v>
      </c>
      <c r="G2696" s="2">
        <v>0.0564326487620488</v>
      </c>
      <c r="H2696" s="3" t="s">
        <v>436</v>
      </c>
    </row>
    <row r="2697" spans="1:8">
      <c r="A2697" s="12" t="s">
        <v>8081</v>
      </c>
      <c r="B2697" s="3" t="s">
        <v>8601</v>
      </c>
      <c r="C2697" s="3" t="s">
        <v>8602</v>
      </c>
      <c r="D2697" s="2">
        <v>1</v>
      </c>
      <c r="E2697" s="2">
        <v>11</v>
      </c>
      <c r="F2697" s="2">
        <v>0.0294837242941201</v>
      </c>
      <c r="G2697" s="2">
        <v>0.0564326487620488</v>
      </c>
      <c r="H2697" s="3" t="s">
        <v>202</v>
      </c>
    </row>
    <row r="2698" spans="1:8">
      <c r="A2698" s="12" t="s">
        <v>8081</v>
      </c>
      <c r="B2698" s="3" t="s">
        <v>8603</v>
      </c>
      <c r="C2698" s="3" t="s">
        <v>8604</v>
      </c>
      <c r="D2698" s="2">
        <v>1</v>
      </c>
      <c r="E2698" s="2">
        <v>11</v>
      </c>
      <c r="F2698" s="2">
        <v>0.0294837242941201</v>
      </c>
      <c r="G2698" s="2">
        <v>0.0564326487620488</v>
      </c>
      <c r="H2698" s="3" t="s">
        <v>830</v>
      </c>
    </row>
    <row r="2699" spans="1:8">
      <c r="A2699" s="12" t="s">
        <v>8081</v>
      </c>
      <c r="B2699" s="3" t="s">
        <v>8605</v>
      </c>
      <c r="C2699" s="3" t="s">
        <v>8606</v>
      </c>
      <c r="D2699" s="2">
        <v>1</v>
      </c>
      <c r="E2699" s="2">
        <v>11</v>
      </c>
      <c r="F2699" s="2">
        <v>0.0294837242941201</v>
      </c>
      <c r="G2699" s="2">
        <v>0.0564326487620488</v>
      </c>
      <c r="H2699" s="3" t="s">
        <v>69</v>
      </c>
    </row>
    <row r="2700" spans="1:8">
      <c r="A2700" s="12" t="s">
        <v>8081</v>
      </c>
      <c r="B2700" s="3" t="s">
        <v>8607</v>
      </c>
      <c r="C2700" s="3" t="s">
        <v>8608</v>
      </c>
      <c r="D2700" s="2">
        <v>1</v>
      </c>
      <c r="E2700" s="2">
        <v>11</v>
      </c>
      <c r="F2700" s="2">
        <v>0.0294837242941201</v>
      </c>
      <c r="G2700" s="2">
        <v>0.0564326487620488</v>
      </c>
      <c r="H2700" s="3" t="s">
        <v>830</v>
      </c>
    </row>
    <row r="2701" spans="1:8">
      <c r="A2701" s="12" t="s">
        <v>8081</v>
      </c>
      <c r="B2701" s="3" t="s">
        <v>8609</v>
      </c>
      <c r="C2701" s="3" t="s">
        <v>8610</v>
      </c>
      <c r="D2701" s="2">
        <v>2</v>
      </c>
      <c r="E2701" s="2">
        <v>100</v>
      </c>
      <c r="F2701" s="2">
        <v>0.0302253885409025</v>
      </c>
      <c r="G2701" s="2">
        <v>0.0573333603264654</v>
      </c>
      <c r="H2701" s="3" t="s">
        <v>8611</v>
      </c>
    </row>
    <row r="2702" spans="1:8">
      <c r="A2702" s="12" t="s">
        <v>8081</v>
      </c>
      <c r="B2702" s="3" t="s">
        <v>8612</v>
      </c>
      <c r="C2702" s="3" t="s">
        <v>8613</v>
      </c>
      <c r="D2702" s="2">
        <v>2</v>
      </c>
      <c r="E2702" s="2">
        <v>100</v>
      </c>
      <c r="F2702" s="2">
        <v>0.0302253885409025</v>
      </c>
      <c r="G2702" s="2">
        <v>0.0573333603264654</v>
      </c>
      <c r="H2702" s="3" t="s">
        <v>8614</v>
      </c>
    </row>
    <row r="2703" spans="1:8">
      <c r="A2703" s="12" t="s">
        <v>8081</v>
      </c>
      <c r="B2703" s="3" t="s">
        <v>8615</v>
      </c>
      <c r="C2703" s="3" t="s">
        <v>8616</v>
      </c>
      <c r="D2703" s="2">
        <v>1</v>
      </c>
      <c r="E2703" s="2">
        <v>12</v>
      </c>
      <c r="F2703" s="2">
        <v>0.0321214268426483</v>
      </c>
      <c r="G2703" s="2">
        <v>0.0598562271120715</v>
      </c>
      <c r="H2703" s="3" t="s">
        <v>69</v>
      </c>
    </row>
    <row r="2704" spans="1:8">
      <c r="A2704" s="12" t="s">
        <v>8081</v>
      </c>
      <c r="B2704" s="3" t="s">
        <v>8617</v>
      </c>
      <c r="C2704" s="3" t="s">
        <v>8618</v>
      </c>
      <c r="D2704" s="2">
        <v>1</v>
      </c>
      <c r="E2704" s="2">
        <v>12</v>
      </c>
      <c r="F2704" s="2">
        <v>0.0321214268426483</v>
      </c>
      <c r="G2704" s="2">
        <v>0.0598562271120715</v>
      </c>
      <c r="H2704" s="3" t="s">
        <v>202</v>
      </c>
    </row>
    <row r="2705" spans="1:8">
      <c r="A2705" s="12" t="s">
        <v>8081</v>
      </c>
      <c r="B2705" s="3" t="s">
        <v>8619</v>
      </c>
      <c r="C2705" s="3" t="s">
        <v>8620</v>
      </c>
      <c r="D2705" s="2">
        <v>1</v>
      </c>
      <c r="E2705" s="2">
        <v>12</v>
      </c>
      <c r="F2705" s="2">
        <v>0.0321214268426483</v>
      </c>
      <c r="G2705" s="2">
        <v>0.0598562271120715</v>
      </c>
      <c r="H2705" s="3" t="s">
        <v>833</v>
      </c>
    </row>
    <row r="2706" spans="1:8">
      <c r="A2706" s="12" t="s">
        <v>8081</v>
      </c>
      <c r="B2706" s="3" t="s">
        <v>8621</v>
      </c>
      <c r="C2706" s="3" t="s">
        <v>8622</v>
      </c>
      <c r="D2706" s="2">
        <v>1</v>
      </c>
      <c r="E2706" s="2">
        <v>12</v>
      </c>
      <c r="F2706" s="2">
        <v>0.0321214268426483</v>
      </c>
      <c r="G2706" s="2">
        <v>0.0598562271120715</v>
      </c>
      <c r="H2706" s="3" t="s">
        <v>374</v>
      </c>
    </row>
    <row r="2707" spans="1:8">
      <c r="A2707" s="12" t="s">
        <v>8081</v>
      </c>
      <c r="B2707" s="3" t="s">
        <v>8623</v>
      </c>
      <c r="C2707" s="3" t="s">
        <v>8624</v>
      </c>
      <c r="D2707" s="2">
        <v>1</v>
      </c>
      <c r="E2707" s="2">
        <v>13</v>
      </c>
      <c r="F2707" s="2">
        <v>0.0347521035472511</v>
      </c>
      <c r="G2707" s="2">
        <v>0.063636968833278</v>
      </c>
      <c r="H2707" s="3" t="s">
        <v>787</v>
      </c>
    </row>
    <row r="2708" spans="1:8">
      <c r="A2708" s="12" t="s">
        <v>8081</v>
      </c>
      <c r="B2708" s="3" t="s">
        <v>8625</v>
      </c>
      <c r="C2708" s="3" t="s">
        <v>8626</v>
      </c>
      <c r="D2708" s="2">
        <v>1</v>
      </c>
      <c r="E2708" s="2">
        <v>13</v>
      </c>
      <c r="F2708" s="2">
        <v>0.0347521035472511</v>
      </c>
      <c r="G2708" s="2">
        <v>0.063636968833278</v>
      </c>
      <c r="H2708" s="3" t="s">
        <v>374</v>
      </c>
    </row>
    <row r="2709" spans="1:8">
      <c r="A2709" s="12" t="s">
        <v>8081</v>
      </c>
      <c r="B2709" s="3" t="s">
        <v>8627</v>
      </c>
      <c r="C2709" s="3" t="s">
        <v>8628</v>
      </c>
      <c r="D2709" s="2">
        <v>1</v>
      </c>
      <c r="E2709" s="2">
        <v>13</v>
      </c>
      <c r="F2709" s="2">
        <v>0.0347521035472511</v>
      </c>
      <c r="G2709" s="2">
        <v>0.063636968833278</v>
      </c>
      <c r="H2709" s="3" t="s">
        <v>787</v>
      </c>
    </row>
    <row r="2710" spans="1:8">
      <c r="A2710" s="12" t="s">
        <v>8081</v>
      </c>
      <c r="B2710" s="3" t="s">
        <v>8629</v>
      </c>
      <c r="C2710" s="3" t="s">
        <v>8630</v>
      </c>
      <c r="D2710" s="2">
        <v>1</v>
      </c>
      <c r="E2710" s="2">
        <v>13</v>
      </c>
      <c r="F2710" s="2">
        <v>0.0347521035472511</v>
      </c>
      <c r="G2710" s="2">
        <v>0.063636968833278</v>
      </c>
      <c r="H2710" s="3" t="s">
        <v>347</v>
      </c>
    </row>
    <row r="2711" spans="1:8">
      <c r="A2711" s="12" t="s">
        <v>8081</v>
      </c>
      <c r="B2711" s="3" t="s">
        <v>8631</v>
      </c>
      <c r="C2711" s="3" t="s">
        <v>8632</v>
      </c>
      <c r="D2711" s="2">
        <v>1</v>
      </c>
      <c r="E2711" s="2">
        <v>14</v>
      </c>
      <c r="F2711" s="2">
        <v>0.0373757727411975</v>
      </c>
      <c r="G2711" s="2">
        <v>0.0678538706846633</v>
      </c>
      <c r="H2711" s="3" t="s">
        <v>783</v>
      </c>
    </row>
    <row r="2712" spans="1:8">
      <c r="A2712" s="12" t="s">
        <v>8081</v>
      </c>
      <c r="B2712" s="3" t="s">
        <v>8633</v>
      </c>
      <c r="C2712" s="3" t="s">
        <v>8634</v>
      </c>
      <c r="D2712" s="2">
        <v>1</v>
      </c>
      <c r="E2712" s="2">
        <v>14</v>
      </c>
      <c r="F2712" s="2">
        <v>0.0373757727411975</v>
      </c>
      <c r="G2712" s="2">
        <v>0.0678538706846633</v>
      </c>
      <c r="H2712" s="3" t="s">
        <v>791</v>
      </c>
    </row>
    <row r="2713" spans="1:8">
      <c r="A2713" s="12" t="s">
        <v>8081</v>
      </c>
      <c r="B2713" s="3" t="s">
        <v>8635</v>
      </c>
      <c r="C2713" s="3" t="s">
        <v>8636</v>
      </c>
      <c r="D2713" s="2">
        <v>1</v>
      </c>
      <c r="E2713" s="2">
        <v>15</v>
      </c>
      <c r="F2713" s="2">
        <v>0.0399924527109123</v>
      </c>
      <c r="G2713" s="2">
        <v>0.0719864148796422</v>
      </c>
      <c r="H2713" s="3" t="s">
        <v>304</v>
      </c>
    </row>
    <row r="2714" spans="1:8">
      <c r="A2714" s="12" t="s">
        <v>8081</v>
      </c>
      <c r="B2714" s="3" t="s">
        <v>8637</v>
      </c>
      <c r="C2714" s="3" t="s">
        <v>8638</v>
      </c>
      <c r="D2714" s="2">
        <v>1</v>
      </c>
      <c r="E2714" s="2">
        <v>15</v>
      </c>
      <c r="F2714" s="2">
        <v>0.0399924527109123</v>
      </c>
      <c r="G2714" s="2">
        <v>0.0719864148796422</v>
      </c>
      <c r="H2714" s="3" t="s">
        <v>783</v>
      </c>
    </row>
    <row r="2715" spans="1:8">
      <c r="A2715" s="12" t="s">
        <v>8081</v>
      </c>
      <c r="B2715" s="3" t="s">
        <v>8639</v>
      </c>
      <c r="C2715" s="3" t="s">
        <v>8640</v>
      </c>
      <c r="D2715" s="2">
        <v>1</v>
      </c>
      <c r="E2715" s="2">
        <v>16</v>
      </c>
      <c r="F2715" s="2">
        <v>0.042602161696095</v>
      </c>
      <c r="G2715" s="2">
        <v>0.0754004786504108</v>
      </c>
      <c r="H2715" s="3" t="s">
        <v>178</v>
      </c>
    </row>
    <row r="2716" spans="1:8">
      <c r="A2716" s="12" t="s">
        <v>8081</v>
      </c>
      <c r="B2716" s="3" t="s">
        <v>8641</v>
      </c>
      <c r="C2716" s="3" t="s">
        <v>8642</v>
      </c>
      <c r="D2716" s="2">
        <v>1</v>
      </c>
      <c r="E2716" s="2">
        <v>16</v>
      </c>
      <c r="F2716" s="2">
        <v>0.042602161696095</v>
      </c>
      <c r="G2716" s="2">
        <v>0.0754004786504108</v>
      </c>
      <c r="H2716" s="3" t="s">
        <v>242</v>
      </c>
    </row>
    <row r="2717" spans="1:8">
      <c r="A2717" s="12" t="s">
        <v>8081</v>
      </c>
      <c r="B2717" s="3" t="s">
        <v>8643</v>
      </c>
      <c r="C2717" s="3" t="s">
        <v>8644</v>
      </c>
      <c r="D2717" s="2">
        <v>1</v>
      </c>
      <c r="E2717" s="2">
        <v>16</v>
      </c>
      <c r="F2717" s="2">
        <v>0.042602161696095</v>
      </c>
      <c r="G2717" s="2">
        <v>0.0754004786504108</v>
      </c>
      <c r="H2717" s="3" t="s">
        <v>158</v>
      </c>
    </row>
    <row r="2718" spans="1:8">
      <c r="A2718" s="12" t="s">
        <v>8081</v>
      </c>
      <c r="B2718" s="3" t="s">
        <v>8645</v>
      </c>
      <c r="C2718" s="3" t="s">
        <v>8646</v>
      </c>
      <c r="D2718" s="2">
        <v>1</v>
      </c>
      <c r="E2718" s="2">
        <v>16</v>
      </c>
      <c r="F2718" s="2">
        <v>0.042602161696095</v>
      </c>
      <c r="G2718" s="2">
        <v>0.0754004786504108</v>
      </c>
      <c r="H2718" s="3" t="s">
        <v>198</v>
      </c>
    </row>
    <row r="2719" spans="1:8">
      <c r="A2719" s="12" t="s">
        <v>8081</v>
      </c>
      <c r="B2719" s="3" t="s">
        <v>8647</v>
      </c>
      <c r="C2719" s="3" t="s">
        <v>8648</v>
      </c>
      <c r="D2719" s="2">
        <v>1</v>
      </c>
      <c r="E2719" s="2">
        <v>17</v>
      </c>
      <c r="F2719" s="2">
        <v>0.0452049178898306</v>
      </c>
      <c r="G2719" s="2">
        <v>0.0783675420795014</v>
      </c>
      <c r="H2719" s="3" t="s">
        <v>178</v>
      </c>
    </row>
    <row r="2720" spans="1:8">
      <c r="A2720" s="12" t="s">
        <v>8081</v>
      </c>
      <c r="B2720" s="3" t="s">
        <v>8649</v>
      </c>
      <c r="C2720" s="3" t="s">
        <v>8650</v>
      </c>
      <c r="D2720" s="2">
        <v>1</v>
      </c>
      <c r="E2720" s="2">
        <v>17</v>
      </c>
      <c r="F2720" s="2">
        <v>0.0452049178898306</v>
      </c>
      <c r="G2720" s="2">
        <v>0.0783675420795014</v>
      </c>
      <c r="H2720" s="3" t="s">
        <v>412</v>
      </c>
    </row>
    <row r="2721" spans="1:8">
      <c r="A2721" s="12" t="s">
        <v>8081</v>
      </c>
      <c r="B2721" s="3" t="s">
        <v>8651</v>
      </c>
      <c r="C2721" s="3" t="s">
        <v>8652</v>
      </c>
      <c r="D2721" s="2">
        <v>1</v>
      </c>
      <c r="E2721" s="2">
        <v>17</v>
      </c>
      <c r="F2721" s="2">
        <v>0.0452049178898306</v>
      </c>
      <c r="G2721" s="2">
        <v>0.0783675420795014</v>
      </c>
      <c r="H2721" s="3" t="s">
        <v>726</v>
      </c>
    </row>
    <row r="2722" spans="1:8">
      <c r="A2722" s="12" t="s">
        <v>8081</v>
      </c>
      <c r="B2722" s="3" t="s">
        <v>8653</v>
      </c>
      <c r="C2722" s="3" t="s">
        <v>8654</v>
      </c>
      <c r="D2722" s="2">
        <v>1</v>
      </c>
      <c r="E2722" s="2">
        <v>17</v>
      </c>
      <c r="F2722" s="2">
        <v>0.0452049178898306</v>
      </c>
      <c r="G2722" s="2">
        <v>0.0783675420795014</v>
      </c>
      <c r="H2722" s="3" t="s">
        <v>316</v>
      </c>
    </row>
    <row r="2723" spans="1:8">
      <c r="A2723" s="12" t="s">
        <v>8081</v>
      </c>
      <c r="B2723" s="3" t="s">
        <v>8655</v>
      </c>
      <c r="C2723" s="3" t="s">
        <v>8656</v>
      </c>
      <c r="D2723" s="2">
        <v>1</v>
      </c>
      <c r="E2723" s="2">
        <v>17</v>
      </c>
      <c r="F2723" s="2">
        <v>0.0452049178898306</v>
      </c>
      <c r="G2723" s="2">
        <v>0.0783675420795014</v>
      </c>
      <c r="H2723" s="3" t="s">
        <v>304</v>
      </c>
    </row>
    <row r="2724" spans="1:8">
      <c r="A2724" s="12" t="s">
        <v>8081</v>
      </c>
      <c r="B2724" s="3" t="s">
        <v>8657</v>
      </c>
      <c r="C2724" s="3" t="s">
        <v>8658</v>
      </c>
      <c r="D2724" s="2">
        <v>2</v>
      </c>
      <c r="E2724" s="2">
        <v>127</v>
      </c>
      <c r="F2724" s="2">
        <v>0.0466575947356585</v>
      </c>
      <c r="G2724" s="2">
        <v>0.0803744070674475</v>
      </c>
      <c r="H2724" s="3" t="s">
        <v>8659</v>
      </c>
    </row>
    <row r="2725" spans="1:8">
      <c r="A2725" s="12" t="s">
        <v>8081</v>
      </c>
      <c r="B2725" s="3" t="s">
        <v>8660</v>
      </c>
      <c r="C2725" s="3" t="s">
        <v>8661</v>
      </c>
      <c r="D2725" s="2">
        <v>3</v>
      </c>
      <c r="E2725" s="2">
        <v>297</v>
      </c>
      <c r="F2725" s="2">
        <v>0.046742562975395</v>
      </c>
      <c r="G2725" s="2">
        <v>0.0803744070674475</v>
      </c>
      <c r="H2725" s="3" t="s">
        <v>8662</v>
      </c>
    </row>
    <row r="2726" spans="1:8">
      <c r="A2726" s="12" t="s">
        <v>8081</v>
      </c>
      <c r="B2726" s="3" t="s">
        <v>8663</v>
      </c>
      <c r="C2726" s="3" t="s">
        <v>8664</v>
      </c>
      <c r="D2726" s="2">
        <v>2</v>
      </c>
      <c r="E2726" s="2">
        <v>128</v>
      </c>
      <c r="F2726" s="2">
        <v>0.047317682303792</v>
      </c>
      <c r="G2726" s="2">
        <v>0.0810339255647936</v>
      </c>
      <c r="H2726" s="3" t="s">
        <v>7079</v>
      </c>
    </row>
    <row r="2727" spans="1:8">
      <c r="A2727" s="12" t="s">
        <v>8081</v>
      </c>
      <c r="B2727" s="3" t="s">
        <v>8665</v>
      </c>
      <c r="C2727" s="3" t="s">
        <v>8666</v>
      </c>
      <c r="D2727" s="2">
        <v>1</v>
      </c>
      <c r="E2727" s="2">
        <v>18</v>
      </c>
      <c r="F2727" s="2">
        <v>0.0478007394387139</v>
      </c>
      <c r="G2727" s="2">
        <v>0.0812036657934778</v>
      </c>
      <c r="H2727" s="3" t="s">
        <v>69</v>
      </c>
    </row>
    <row r="2728" spans="1:8">
      <c r="A2728" s="12" t="s">
        <v>8081</v>
      </c>
      <c r="B2728" s="3" t="s">
        <v>8667</v>
      </c>
      <c r="C2728" s="3" t="s">
        <v>8668</v>
      </c>
      <c r="D2728" s="2">
        <v>1</v>
      </c>
      <c r="E2728" s="2">
        <v>18</v>
      </c>
      <c r="F2728" s="2">
        <v>0.0478007394387139</v>
      </c>
      <c r="G2728" s="2">
        <v>0.0812036657934778</v>
      </c>
      <c r="H2728" s="3" t="s">
        <v>726</v>
      </c>
    </row>
    <row r="2729" spans="1:8">
      <c r="A2729" s="12" t="s">
        <v>8081</v>
      </c>
      <c r="B2729" s="3" t="s">
        <v>8669</v>
      </c>
      <c r="C2729" s="3" t="s">
        <v>8670</v>
      </c>
      <c r="D2729" s="2">
        <v>2</v>
      </c>
      <c r="E2729" s="2">
        <v>131</v>
      </c>
      <c r="F2729" s="2">
        <v>0.0493185577505236</v>
      </c>
      <c r="G2729" s="2">
        <v>0.0834469997138859</v>
      </c>
      <c r="H2729" s="3" t="s">
        <v>8671</v>
      </c>
    </row>
    <row r="2730" spans="1:8">
      <c r="A2730" s="12" t="s">
        <v>8672</v>
      </c>
      <c r="B2730" s="3" t="s">
        <v>8673</v>
      </c>
      <c r="C2730" s="3" t="s">
        <v>8674</v>
      </c>
      <c r="D2730" s="2">
        <v>33</v>
      </c>
      <c r="E2730" s="2">
        <v>3928</v>
      </c>
      <c r="F2730" s="18">
        <v>9.92804070657921e-12</v>
      </c>
      <c r="G2730" s="18">
        <v>3.23654127034482e-9</v>
      </c>
      <c r="H2730" s="3" t="s">
        <v>8675</v>
      </c>
    </row>
    <row r="2731" spans="1:8">
      <c r="A2731" s="12" t="s">
        <v>8672</v>
      </c>
      <c r="B2731" s="3" t="s">
        <v>8676</v>
      </c>
      <c r="C2731" s="3" t="s">
        <v>8677</v>
      </c>
      <c r="D2731" s="2">
        <v>12</v>
      </c>
      <c r="E2731" s="2">
        <v>320</v>
      </c>
      <c r="F2731" s="18">
        <v>3.75128302144663e-11</v>
      </c>
      <c r="G2731" s="18">
        <v>4.93336384943157e-9</v>
      </c>
      <c r="H2731" s="3" t="s">
        <v>8678</v>
      </c>
    </row>
    <row r="2732" spans="1:8">
      <c r="A2732" s="12" t="s">
        <v>8672</v>
      </c>
      <c r="B2732" s="3" t="s">
        <v>8679</v>
      </c>
      <c r="C2732" s="3" t="s">
        <v>8680</v>
      </c>
      <c r="D2732" s="2">
        <v>18</v>
      </c>
      <c r="E2732" s="2">
        <v>1027</v>
      </c>
      <c r="F2732" s="18">
        <v>6.720309967097e-11</v>
      </c>
      <c r="G2732" s="18">
        <v>4.93336384943157e-9</v>
      </c>
      <c r="H2732" s="3" t="s">
        <v>8681</v>
      </c>
    </row>
    <row r="2733" spans="1:8">
      <c r="A2733" s="12" t="s">
        <v>8672</v>
      </c>
      <c r="B2733" s="3" t="s">
        <v>8682</v>
      </c>
      <c r="C2733" s="3" t="s">
        <v>8683</v>
      </c>
      <c r="D2733" s="2">
        <v>12</v>
      </c>
      <c r="E2733" s="2">
        <v>339</v>
      </c>
      <c r="F2733" s="18">
        <v>7.3134466300867e-11</v>
      </c>
      <c r="G2733" s="18">
        <v>4.93336384943157e-9</v>
      </c>
      <c r="H2733" s="3" t="s">
        <v>8678</v>
      </c>
    </row>
    <row r="2734" spans="1:8">
      <c r="A2734" s="12" t="s">
        <v>8672</v>
      </c>
      <c r="B2734" s="3" t="s">
        <v>8684</v>
      </c>
      <c r="C2734" s="3" t="s">
        <v>8685</v>
      </c>
      <c r="D2734" s="2">
        <v>12</v>
      </c>
      <c r="E2734" s="2">
        <v>340</v>
      </c>
      <c r="F2734" s="18">
        <v>7.56650897152081e-11</v>
      </c>
      <c r="G2734" s="18">
        <v>4.93336384943157e-9</v>
      </c>
      <c r="H2734" s="3" t="s">
        <v>8678</v>
      </c>
    </row>
    <row r="2735" spans="1:8">
      <c r="A2735" s="12" t="s">
        <v>8672</v>
      </c>
      <c r="B2735" s="3" t="s">
        <v>8686</v>
      </c>
      <c r="C2735" s="3" t="s">
        <v>8687</v>
      </c>
      <c r="D2735" s="2">
        <v>25</v>
      </c>
      <c r="E2735" s="2">
        <v>2433</v>
      </c>
      <c r="F2735" s="18">
        <v>3.46050030098356e-10</v>
      </c>
      <c r="G2735" s="18">
        <v>1.67938467416793e-8</v>
      </c>
      <c r="H2735" s="3" t="s">
        <v>8688</v>
      </c>
    </row>
    <row r="2736" spans="1:8">
      <c r="A2736" s="12" t="s">
        <v>8672</v>
      </c>
      <c r="B2736" s="3" t="s">
        <v>8689</v>
      </c>
      <c r="C2736" s="3" t="s">
        <v>8690</v>
      </c>
      <c r="D2736" s="2">
        <v>25</v>
      </c>
      <c r="E2736" s="2">
        <v>2438</v>
      </c>
      <c r="F2736" s="18">
        <v>3.61695443960653e-10</v>
      </c>
      <c r="G2736" s="18">
        <v>1.67938467416793e-8</v>
      </c>
      <c r="H2736" s="3" t="s">
        <v>8688</v>
      </c>
    </row>
    <row r="2737" spans="1:8">
      <c r="A2737" s="12" t="s">
        <v>8672</v>
      </c>
      <c r="B2737" s="3" t="s">
        <v>8691</v>
      </c>
      <c r="C2737" s="3" t="s">
        <v>8692</v>
      </c>
      <c r="D2737" s="2">
        <v>16</v>
      </c>
      <c r="E2737" s="2">
        <v>857</v>
      </c>
      <c r="F2737" s="18">
        <v>4.12118938446119e-10</v>
      </c>
      <c r="G2737" s="18">
        <v>1.67938467416793e-8</v>
      </c>
      <c r="H2737" s="3" t="s">
        <v>8693</v>
      </c>
    </row>
    <row r="2738" spans="1:8">
      <c r="A2738" s="12" t="s">
        <v>8672</v>
      </c>
      <c r="B2738" s="3" t="s">
        <v>8694</v>
      </c>
      <c r="C2738" s="3" t="s">
        <v>8695</v>
      </c>
      <c r="D2738" s="2">
        <v>28</v>
      </c>
      <c r="E2738" s="2">
        <v>3570</v>
      </c>
      <c r="F2738" s="18">
        <v>8.15922569289431e-9</v>
      </c>
      <c r="G2738" s="18">
        <v>2.95545286209283e-7</v>
      </c>
      <c r="H2738" s="3" t="s">
        <v>8696</v>
      </c>
    </row>
    <row r="2739" spans="1:8">
      <c r="A2739" s="12" t="s">
        <v>8672</v>
      </c>
      <c r="B2739" s="3" t="s">
        <v>8697</v>
      </c>
      <c r="C2739" s="3" t="s">
        <v>8698</v>
      </c>
      <c r="D2739" s="2">
        <v>27</v>
      </c>
      <c r="E2739" s="2">
        <v>3339</v>
      </c>
      <c r="F2739" s="18">
        <v>9.73840626890489e-9</v>
      </c>
      <c r="G2739" s="18">
        <v>3.17472044366299e-7</v>
      </c>
      <c r="H2739" s="3" t="s">
        <v>8699</v>
      </c>
    </row>
    <row r="2740" spans="1:8">
      <c r="A2740" s="12" t="s">
        <v>8672</v>
      </c>
      <c r="B2740" s="3" t="s">
        <v>8700</v>
      </c>
      <c r="C2740" s="3" t="s">
        <v>8701</v>
      </c>
      <c r="D2740" s="2">
        <v>45</v>
      </c>
      <c r="E2740" s="2">
        <v>10093</v>
      </c>
      <c r="F2740" s="18">
        <v>5.53134732630312e-8</v>
      </c>
      <c r="G2740" s="18">
        <v>1.63929020761347e-6</v>
      </c>
      <c r="H2740" s="3" t="s">
        <v>8702</v>
      </c>
    </row>
    <row r="2741" spans="1:8">
      <c r="A2741" s="12" t="s">
        <v>8672</v>
      </c>
      <c r="B2741" s="3" t="s">
        <v>8703</v>
      </c>
      <c r="C2741" s="3" t="s">
        <v>8704</v>
      </c>
      <c r="D2741" s="2">
        <v>29</v>
      </c>
      <c r="E2741" s="2">
        <v>4324</v>
      </c>
      <c r="F2741" s="18">
        <v>1.35896404213457e-7</v>
      </c>
      <c r="G2741" s="18">
        <v>3.69185231446557e-6</v>
      </c>
      <c r="H2741" s="3" t="s">
        <v>8705</v>
      </c>
    </row>
    <row r="2742" spans="1:8">
      <c r="A2742" s="12" t="s">
        <v>8672</v>
      </c>
      <c r="B2742" s="3" t="s">
        <v>8706</v>
      </c>
      <c r="C2742" s="3" t="s">
        <v>8707</v>
      </c>
      <c r="D2742" s="2">
        <v>13</v>
      </c>
      <c r="E2742" s="2">
        <v>816</v>
      </c>
      <c r="F2742" s="18">
        <v>1.61553667391512e-7</v>
      </c>
      <c r="G2742" s="18">
        <v>4.05126888997176e-6</v>
      </c>
      <c r="H2742" s="3" t="s">
        <v>8708</v>
      </c>
    </row>
    <row r="2743" spans="1:8">
      <c r="A2743" s="12" t="s">
        <v>8672</v>
      </c>
      <c r="B2743" s="3" t="s">
        <v>8709</v>
      </c>
      <c r="C2743" s="3" t="s">
        <v>8710</v>
      </c>
      <c r="D2743" s="2">
        <v>11</v>
      </c>
      <c r="E2743" s="2">
        <v>620</v>
      </c>
      <c r="F2743" s="18">
        <v>5.97976485296458e-7</v>
      </c>
      <c r="G2743" s="18">
        <v>1.3924309586189e-5</v>
      </c>
      <c r="H2743" s="3" t="s">
        <v>8711</v>
      </c>
    </row>
    <row r="2744" spans="1:8">
      <c r="A2744" s="12" t="s">
        <v>8672</v>
      </c>
      <c r="B2744" s="3" t="s">
        <v>8712</v>
      </c>
      <c r="C2744" s="3" t="s">
        <v>8713</v>
      </c>
      <c r="D2744" s="2">
        <v>32</v>
      </c>
      <c r="E2744" s="2">
        <v>5615</v>
      </c>
      <c r="F2744" s="18">
        <v>8.17192477592889e-7</v>
      </c>
      <c r="G2744" s="18">
        <v>1.54571363411832e-5</v>
      </c>
      <c r="H2744" s="3" t="s">
        <v>8714</v>
      </c>
    </row>
    <row r="2745" spans="1:8">
      <c r="A2745" s="12" t="s">
        <v>8672</v>
      </c>
      <c r="B2745" s="3" t="s">
        <v>8715</v>
      </c>
      <c r="C2745" s="3" t="s">
        <v>8716</v>
      </c>
      <c r="D2745" s="2">
        <v>32</v>
      </c>
      <c r="E2745" s="2">
        <v>5615</v>
      </c>
      <c r="F2745" s="18">
        <v>8.17192477592889e-7</v>
      </c>
      <c r="G2745" s="18">
        <v>1.54571363411832e-5</v>
      </c>
      <c r="H2745" s="3" t="s">
        <v>8714</v>
      </c>
    </row>
    <row r="2746" spans="1:8">
      <c r="A2746" s="12" t="s">
        <v>8672</v>
      </c>
      <c r="B2746" s="3" t="s">
        <v>8717</v>
      </c>
      <c r="C2746" s="3" t="s">
        <v>8718</v>
      </c>
      <c r="D2746" s="2">
        <v>32</v>
      </c>
      <c r="E2746" s="2">
        <v>5615</v>
      </c>
      <c r="F2746" s="18">
        <v>8.17192477592889e-7</v>
      </c>
      <c r="G2746" s="18">
        <v>1.54571363411832e-5</v>
      </c>
      <c r="H2746" s="3" t="s">
        <v>8714</v>
      </c>
    </row>
    <row r="2747" spans="1:8">
      <c r="A2747" s="12" t="s">
        <v>8672</v>
      </c>
      <c r="B2747" s="3" t="s">
        <v>8719</v>
      </c>
      <c r="C2747" s="3" t="s">
        <v>8720</v>
      </c>
      <c r="D2747" s="2">
        <v>17</v>
      </c>
      <c r="E2747" s="2">
        <v>1673</v>
      </c>
      <c r="F2747" s="18">
        <v>8.5346151577085e-7</v>
      </c>
      <c r="G2747" s="18">
        <v>1.54571363411832e-5</v>
      </c>
      <c r="H2747" s="3" t="s">
        <v>8721</v>
      </c>
    </row>
    <row r="2748" spans="1:8">
      <c r="A2748" s="12" t="s">
        <v>8672</v>
      </c>
      <c r="B2748" s="3" t="s">
        <v>8722</v>
      </c>
      <c r="C2748" s="3" t="s">
        <v>8723</v>
      </c>
      <c r="D2748" s="2">
        <v>16</v>
      </c>
      <c r="E2748" s="2">
        <v>1549</v>
      </c>
      <c r="F2748" s="18">
        <v>1.61664077251336e-6</v>
      </c>
      <c r="G2748" s="18">
        <v>2.77381522020714e-5</v>
      </c>
      <c r="H2748" s="3" t="s">
        <v>8724</v>
      </c>
    </row>
    <row r="2749" spans="1:8">
      <c r="A2749" s="12" t="s">
        <v>8672</v>
      </c>
      <c r="B2749" s="3" t="s">
        <v>8725</v>
      </c>
      <c r="C2749" s="3" t="s">
        <v>8726</v>
      </c>
      <c r="D2749" s="2">
        <v>28</v>
      </c>
      <c r="E2749" s="2">
        <v>4651</v>
      </c>
      <c r="F2749" s="18">
        <v>2.9018554531085e-6</v>
      </c>
      <c r="G2749" s="18">
        <v>4.73002438856685e-5</v>
      </c>
      <c r="H2749" s="3" t="s">
        <v>8727</v>
      </c>
    </row>
    <row r="2750" spans="1:8">
      <c r="A2750" s="12" t="s">
        <v>8672</v>
      </c>
      <c r="B2750" s="3" t="s">
        <v>8728</v>
      </c>
      <c r="C2750" s="3" t="s">
        <v>8729</v>
      </c>
      <c r="D2750" s="2">
        <v>14</v>
      </c>
      <c r="E2750" s="2">
        <v>1314</v>
      </c>
      <c r="F2750" s="18">
        <v>6.12287959098193e-6</v>
      </c>
      <c r="G2750" s="18">
        <v>9.50504165076243e-5</v>
      </c>
      <c r="H2750" s="3" t="s">
        <v>8730</v>
      </c>
    </row>
    <row r="2751" spans="1:8">
      <c r="A2751" s="12" t="s">
        <v>8672</v>
      </c>
      <c r="B2751" s="3" t="s">
        <v>8731</v>
      </c>
      <c r="C2751" s="3" t="s">
        <v>8732</v>
      </c>
      <c r="D2751" s="2">
        <v>46</v>
      </c>
      <c r="E2751" s="2">
        <v>11950</v>
      </c>
      <c r="F2751" s="18">
        <v>6.53417040887225e-6</v>
      </c>
      <c r="G2751" s="18">
        <v>9.68245251496524e-5</v>
      </c>
      <c r="H2751" s="3" t="s">
        <v>8733</v>
      </c>
    </row>
    <row r="2752" spans="1:8">
      <c r="A2752" s="12" t="s">
        <v>8672</v>
      </c>
      <c r="B2752" s="3" t="s">
        <v>8734</v>
      </c>
      <c r="C2752" s="3" t="s">
        <v>8735</v>
      </c>
      <c r="D2752" s="2">
        <v>29</v>
      </c>
      <c r="E2752" s="2">
        <v>5361</v>
      </c>
      <c r="F2752" s="18">
        <v>1.57782867221171e-5</v>
      </c>
      <c r="G2752" s="2">
        <v>0.00021756371087616</v>
      </c>
      <c r="H2752" s="3" t="s">
        <v>8736</v>
      </c>
    </row>
    <row r="2753" spans="1:8">
      <c r="A2753" s="12" t="s">
        <v>8672</v>
      </c>
      <c r="B2753" s="3" t="s">
        <v>8737</v>
      </c>
      <c r="C2753" s="3" t="s">
        <v>8738</v>
      </c>
      <c r="D2753" s="2">
        <v>9</v>
      </c>
      <c r="E2753" s="2">
        <v>560</v>
      </c>
      <c r="F2753" s="18">
        <v>1.60169603099013e-5</v>
      </c>
      <c r="G2753" s="2">
        <v>0.00021756371087616</v>
      </c>
      <c r="H2753" s="3" t="s">
        <v>8739</v>
      </c>
    </row>
    <row r="2754" spans="1:8">
      <c r="A2754" s="12" t="s">
        <v>8672</v>
      </c>
      <c r="B2754" s="3" t="s">
        <v>8740</v>
      </c>
      <c r="C2754" s="3" t="s">
        <v>8741</v>
      </c>
      <c r="D2754" s="2">
        <v>10</v>
      </c>
      <c r="E2754" s="2">
        <v>723</v>
      </c>
      <c r="F2754" s="18">
        <v>1.8743524226613e-5</v>
      </c>
      <c r="G2754" s="2">
        <v>0.000235014957610609</v>
      </c>
      <c r="H2754" s="3" t="s">
        <v>8742</v>
      </c>
    </row>
    <row r="2755" spans="1:8">
      <c r="A2755" s="12" t="s">
        <v>8672</v>
      </c>
      <c r="B2755" s="3" t="s">
        <v>8743</v>
      </c>
      <c r="C2755" s="3" t="s">
        <v>8744</v>
      </c>
      <c r="D2755" s="2">
        <v>10</v>
      </c>
      <c r="E2755" s="2">
        <v>723</v>
      </c>
      <c r="F2755" s="18">
        <v>1.8743524226613e-5</v>
      </c>
      <c r="G2755" s="2">
        <v>0.000235014957610609</v>
      </c>
      <c r="H2755" s="3" t="s">
        <v>8742</v>
      </c>
    </row>
    <row r="2756" spans="1:8">
      <c r="A2756" s="12" t="s">
        <v>8672</v>
      </c>
      <c r="B2756" s="3" t="s">
        <v>8745</v>
      </c>
      <c r="C2756" s="3" t="s">
        <v>8746</v>
      </c>
      <c r="D2756" s="2">
        <v>17</v>
      </c>
      <c r="E2756" s="2">
        <v>2112</v>
      </c>
      <c r="F2756" s="18">
        <v>2.03955716513636e-5</v>
      </c>
      <c r="G2756" s="2">
        <v>0.00024625764290165</v>
      </c>
      <c r="H2756" s="3" t="s">
        <v>8747</v>
      </c>
    </row>
    <row r="2757" spans="1:8">
      <c r="A2757" s="12" t="s">
        <v>8672</v>
      </c>
      <c r="B2757" s="3" t="s">
        <v>8748</v>
      </c>
      <c r="C2757" s="3" t="s">
        <v>8749</v>
      </c>
      <c r="D2757" s="2">
        <v>10</v>
      </c>
      <c r="E2757" s="2">
        <v>739</v>
      </c>
      <c r="F2757" s="18">
        <v>2.26243421945284e-5</v>
      </c>
      <c r="G2757" s="2">
        <v>0.000247971652198249</v>
      </c>
      <c r="H2757" s="3" t="s">
        <v>8750</v>
      </c>
    </row>
    <row r="2758" spans="1:8">
      <c r="A2758" s="12" t="s">
        <v>8672</v>
      </c>
      <c r="B2758" s="3" t="s">
        <v>8751</v>
      </c>
      <c r="C2758" s="3" t="s">
        <v>8752</v>
      </c>
      <c r="D2758" s="2">
        <v>17</v>
      </c>
      <c r="E2758" s="2">
        <v>2133</v>
      </c>
      <c r="F2758" s="18">
        <v>2.32257461670172e-5</v>
      </c>
      <c r="G2758" s="2">
        <v>0.000247971652198249</v>
      </c>
      <c r="H2758" s="3" t="s">
        <v>8747</v>
      </c>
    </row>
    <row r="2759" spans="1:8">
      <c r="A2759" s="12" t="s">
        <v>8672</v>
      </c>
      <c r="B2759" s="3" t="s">
        <v>8753</v>
      </c>
      <c r="C2759" s="3" t="s">
        <v>8754</v>
      </c>
      <c r="D2759" s="2">
        <v>17</v>
      </c>
      <c r="E2759" s="2">
        <v>2135</v>
      </c>
      <c r="F2759" s="18">
        <v>2.35128700691261e-5</v>
      </c>
      <c r="G2759" s="2">
        <v>0.000247971652198249</v>
      </c>
      <c r="H2759" s="3" t="s">
        <v>8747</v>
      </c>
    </row>
    <row r="2760" spans="1:8">
      <c r="A2760" s="12" t="s">
        <v>8672</v>
      </c>
      <c r="B2760" s="3" t="s">
        <v>8755</v>
      </c>
      <c r="C2760" s="3" t="s">
        <v>8756</v>
      </c>
      <c r="D2760" s="2">
        <v>42</v>
      </c>
      <c r="E2760" s="2">
        <v>10381</v>
      </c>
      <c r="F2760" s="18">
        <v>2.35801264360298e-5</v>
      </c>
      <c r="G2760" s="2">
        <v>0.000247971652198249</v>
      </c>
      <c r="H2760" s="3" t="s">
        <v>8757</v>
      </c>
    </row>
    <row r="2761" spans="1:8">
      <c r="A2761" s="12" t="s">
        <v>8672</v>
      </c>
      <c r="B2761" s="3" t="s">
        <v>8758</v>
      </c>
      <c r="C2761" s="3" t="s">
        <v>8759</v>
      </c>
      <c r="D2761" s="2">
        <v>4</v>
      </c>
      <c r="E2761" s="2">
        <v>66</v>
      </c>
      <c r="F2761" s="18">
        <v>2.95793066966438e-5</v>
      </c>
      <c r="G2761" s="2">
        <v>0.000301339186972059</v>
      </c>
      <c r="H2761" s="3" t="s">
        <v>4234</v>
      </c>
    </row>
    <row r="2762" spans="1:8">
      <c r="A2762" s="12" t="s">
        <v>8672</v>
      </c>
      <c r="B2762" s="3" t="s">
        <v>8760</v>
      </c>
      <c r="C2762" s="3" t="s">
        <v>8761</v>
      </c>
      <c r="D2762" s="2">
        <v>41</v>
      </c>
      <c r="E2762" s="2">
        <v>10077</v>
      </c>
      <c r="F2762" s="18">
        <v>3.65114073052246e-5</v>
      </c>
      <c r="G2762" s="2">
        <v>0.00036068844792434</v>
      </c>
      <c r="H2762" s="3" t="s">
        <v>8762</v>
      </c>
    </row>
    <row r="2763" spans="1:8">
      <c r="A2763" s="12" t="s">
        <v>8672</v>
      </c>
      <c r="B2763" s="3" t="s">
        <v>8763</v>
      </c>
      <c r="C2763" s="3" t="s">
        <v>8764</v>
      </c>
      <c r="D2763" s="2">
        <v>15</v>
      </c>
      <c r="E2763" s="2">
        <v>1805</v>
      </c>
      <c r="F2763" s="18">
        <v>5.14179203073686e-5</v>
      </c>
      <c r="G2763" s="2">
        <v>0.00049300711824124</v>
      </c>
      <c r="H2763" s="3" t="s">
        <v>8765</v>
      </c>
    </row>
    <row r="2764" spans="1:8">
      <c r="A2764" s="12" t="s">
        <v>8672</v>
      </c>
      <c r="B2764" s="3" t="s">
        <v>8766</v>
      </c>
      <c r="C2764" s="3" t="s">
        <v>8767</v>
      </c>
      <c r="D2764" s="2">
        <v>10</v>
      </c>
      <c r="E2764" s="2">
        <v>818</v>
      </c>
      <c r="F2764" s="18">
        <v>5.36269746497623e-5</v>
      </c>
      <c r="G2764" s="2">
        <v>0.000499496963880643</v>
      </c>
      <c r="H2764" s="3" t="s">
        <v>8742</v>
      </c>
    </row>
    <row r="2765" spans="1:8">
      <c r="A2765" s="12" t="s">
        <v>8672</v>
      </c>
      <c r="B2765" s="3" t="s">
        <v>8768</v>
      </c>
      <c r="C2765" s="3" t="s">
        <v>8769</v>
      </c>
      <c r="D2765" s="2">
        <v>17</v>
      </c>
      <c r="E2765" s="2">
        <v>2347</v>
      </c>
      <c r="F2765" s="18">
        <v>7.96766013432851e-5</v>
      </c>
      <c r="G2765" s="2">
        <v>0.000721515889941971</v>
      </c>
      <c r="H2765" s="3" t="s">
        <v>8770</v>
      </c>
    </row>
    <row r="2766" spans="1:8">
      <c r="A2766" s="12" t="s">
        <v>8672</v>
      </c>
      <c r="B2766" s="3" t="s">
        <v>8771</v>
      </c>
      <c r="C2766" s="3" t="s">
        <v>8772</v>
      </c>
      <c r="D2766" s="2">
        <v>4</v>
      </c>
      <c r="E2766" s="2">
        <v>90</v>
      </c>
      <c r="F2766" s="2">
        <v>0.000100008015417525</v>
      </c>
      <c r="G2766" s="2">
        <v>0.000879110641195078</v>
      </c>
      <c r="H2766" s="3" t="s">
        <v>4234</v>
      </c>
    </row>
    <row r="2767" spans="1:8">
      <c r="A2767" s="12" t="s">
        <v>8672</v>
      </c>
      <c r="B2767" s="3" t="s">
        <v>8773</v>
      </c>
      <c r="C2767" s="3" t="s">
        <v>8774</v>
      </c>
      <c r="D2767" s="2">
        <v>5</v>
      </c>
      <c r="E2767" s="2">
        <v>174</v>
      </c>
      <c r="F2767" s="2">
        <v>0.000102473019525807</v>
      </c>
      <c r="G2767" s="2">
        <v>0.000879110641195078</v>
      </c>
      <c r="H2767" s="3" t="s">
        <v>8775</v>
      </c>
    </row>
    <row r="2768" spans="1:8">
      <c r="A2768" s="12" t="s">
        <v>8672</v>
      </c>
      <c r="B2768" s="3" t="s">
        <v>8776</v>
      </c>
      <c r="C2768" s="3" t="s">
        <v>8777</v>
      </c>
      <c r="D2768" s="2">
        <v>5</v>
      </c>
      <c r="E2768" s="2">
        <v>184</v>
      </c>
      <c r="F2768" s="2">
        <v>0.00013322242056387</v>
      </c>
      <c r="G2768" s="2">
        <v>0.00109004676818752</v>
      </c>
      <c r="H2768" s="3" t="s">
        <v>8778</v>
      </c>
    </row>
    <row r="2769" spans="1:8">
      <c r="A2769" s="12" t="s">
        <v>8672</v>
      </c>
      <c r="B2769" s="3" t="s">
        <v>8779</v>
      </c>
      <c r="C2769" s="3" t="s">
        <v>8780</v>
      </c>
      <c r="D2769" s="2">
        <v>4</v>
      </c>
      <c r="E2769" s="2">
        <v>97</v>
      </c>
      <c r="F2769" s="2">
        <v>0.000133748069716261</v>
      </c>
      <c r="G2769" s="2">
        <v>0.00109004676818752</v>
      </c>
      <c r="H2769" s="3" t="s">
        <v>8781</v>
      </c>
    </row>
    <row r="2770" spans="1:8">
      <c r="A2770" s="12" t="s">
        <v>8672</v>
      </c>
      <c r="B2770" s="3" t="s">
        <v>8782</v>
      </c>
      <c r="C2770" s="3" t="s">
        <v>8783</v>
      </c>
      <c r="D2770" s="2">
        <v>2</v>
      </c>
      <c r="E2770" s="2">
        <v>7</v>
      </c>
      <c r="F2770" s="2">
        <v>0.000147782048934629</v>
      </c>
      <c r="G2770" s="2">
        <v>0.0011750475110412</v>
      </c>
      <c r="H2770" s="3" t="s">
        <v>3888</v>
      </c>
    </row>
    <row r="2771" spans="1:8">
      <c r="A2771" s="12" t="s">
        <v>8672</v>
      </c>
      <c r="B2771" s="3" t="s">
        <v>8784</v>
      </c>
      <c r="C2771" s="3" t="s">
        <v>8785</v>
      </c>
      <c r="D2771" s="2">
        <v>3</v>
      </c>
      <c r="E2771" s="2">
        <v>44</v>
      </c>
      <c r="F2771" s="2">
        <v>0.00022473250531195</v>
      </c>
      <c r="G2771" s="2">
        <v>0.00174435230313561</v>
      </c>
      <c r="H2771" s="3" t="s">
        <v>8786</v>
      </c>
    </row>
    <row r="2772" spans="1:8">
      <c r="A2772" s="12" t="s">
        <v>8672</v>
      </c>
      <c r="B2772" s="3" t="s">
        <v>8787</v>
      </c>
      <c r="C2772" s="3" t="s">
        <v>8788</v>
      </c>
      <c r="D2772" s="2">
        <v>6</v>
      </c>
      <c r="E2772" s="2">
        <v>339</v>
      </c>
      <c r="F2772" s="2">
        <v>0.000285212816391022</v>
      </c>
      <c r="G2772" s="2">
        <v>0.00211316768507894</v>
      </c>
      <c r="H2772" s="3" t="s">
        <v>8789</v>
      </c>
    </row>
    <row r="2773" spans="1:8">
      <c r="A2773" s="12" t="s">
        <v>8672</v>
      </c>
      <c r="B2773" s="3" t="s">
        <v>8790</v>
      </c>
      <c r="C2773" s="3" t="s">
        <v>8791</v>
      </c>
      <c r="D2773" s="2">
        <v>6</v>
      </c>
      <c r="E2773" s="2">
        <v>339</v>
      </c>
      <c r="F2773" s="2">
        <v>0.000285212816391022</v>
      </c>
      <c r="G2773" s="2">
        <v>0.00211316768507894</v>
      </c>
      <c r="H2773" s="3" t="s">
        <v>8789</v>
      </c>
    </row>
    <row r="2774" spans="1:8">
      <c r="A2774" s="12" t="s">
        <v>8672</v>
      </c>
      <c r="B2774" s="3" t="s">
        <v>8792</v>
      </c>
      <c r="C2774" s="3" t="s">
        <v>8793</v>
      </c>
      <c r="D2774" s="2">
        <v>4</v>
      </c>
      <c r="E2774" s="2">
        <v>124</v>
      </c>
      <c r="F2774" s="2">
        <v>0.000343329549013014</v>
      </c>
      <c r="G2774" s="2">
        <v>0.00241871794601817</v>
      </c>
      <c r="H2774" s="3" t="s">
        <v>8794</v>
      </c>
    </row>
    <row r="2775" spans="1:8">
      <c r="A2775" s="12" t="s">
        <v>8672</v>
      </c>
      <c r="B2775" s="3" t="s">
        <v>8795</v>
      </c>
      <c r="C2775" s="3" t="s">
        <v>8796</v>
      </c>
      <c r="D2775" s="2">
        <v>7</v>
      </c>
      <c r="E2775" s="2">
        <v>497</v>
      </c>
      <c r="F2775" s="2">
        <v>0.000346711438411186</v>
      </c>
      <c r="G2775" s="2">
        <v>0.00241871794601817</v>
      </c>
      <c r="H2775" s="3" t="s">
        <v>8797</v>
      </c>
    </row>
    <row r="2776" spans="1:8">
      <c r="A2776" s="12" t="s">
        <v>8672</v>
      </c>
      <c r="B2776" s="3" t="s">
        <v>8798</v>
      </c>
      <c r="C2776" s="3" t="s">
        <v>8799</v>
      </c>
      <c r="D2776" s="2">
        <v>6</v>
      </c>
      <c r="E2776" s="2">
        <v>352</v>
      </c>
      <c r="F2776" s="2">
        <v>0.000348710869517956</v>
      </c>
      <c r="G2776" s="2">
        <v>0.00241871794601817</v>
      </c>
      <c r="H2776" s="3" t="s">
        <v>8789</v>
      </c>
    </row>
    <row r="2777" spans="1:8">
      <c r="A2777" s="12" t="s">
        <v>8672</v>
      </c>
      <c r="B2777" s="3" t="s">
        <v>8800</v>
      </c>
      <c r="C2777" s="3" t="s">
        <v>8801</v>
      </c>
      <c r="D2777" s="2">
        <v>45</v>
      </c>
      <c r="E2777" s="2">
        <v>12764</v>
      </c>
      <c r="F2777" s="2">
        <v>0.000372827574664517</v>
      </c>
      <c r="G2777" s="2">
        <v>0.00253212061126318</v>
      </c>
      <c r="H2777" s="3" t="s">
        <v>8802</v>
      </c>
    </row>
    <row r="2778" spans="1:8">
      <c r="A2778" s="12" t="s">
        <v>8672</v>
      </c>
      <c r="B2778" s="3" t="s">
        <v>8803</v>
      </c>
      <c r="C2778" s="3" t="s">
        <v>8804</v>
      </c>
      <c r="D2778" s="2">
        <v>2</v>
      </c>
      <c r="E2778" s="2">
        <v>12</v>
      </c>
      <c r="F2778" s="2">
        <v>0.000460476229043172</v>
      </c>
      <c r="G2778" s="2">
        <v>0.00306357654424641</v>
      </c>
      <c r="H2778" s="3" t="s">
        <v>3888</v>
      </c>
    </row>
    <row r="2779" spans="1:8">
      <c r="A2779" s="12" t="s">
        <v>8672</v>
      </c>
      <c r="B2779" s="3" t="s">
        <v>8805</v>
      </c>
      <c r="C2779" s="3" t="s">
        <v>8806</v>
      </c>
      <c r="D2779" s="2">
        <v>3</v>
      </c>
      <c r="E2779" s="2">
        <v>61</v>
      </c>
      <c r="F2779" s="2">
        <v>0.000591376491271615</v>
      </c>
      <c r="G2779" s="2">
        <v>0.00385577472309093</v>
      </c>
      <c r="H2779" s="3" t="s">
        <v>8807</v>
      </c>
    </row>
    <row r="2780" spans="1:8">
      <c r="A2780" s="12" t="s">
        <v>8672</v>
      </c>
      <c r="B2780" s="3" t="s">
        <v>8808</v>
      </c>
      <c r="C2780" s="3" t="s">
        <v>8809</v>
      </c>
      <c r="D2780" s="2">
        <v>7</v>
      </c>
      <c r="E2780" s="2">
        <v>559</v>
      </c>
      <c r="F2780" s="2">
        <v>0.000699010617746744</v>
      </c>
      <c r="G2780" s="2">
        <v>0.00446818551736154</v>
      </c>
      <c r="H2780" s="3" t="s">
        <v>8797</v>
      </c>
    </row>
    <row r="2781" spans="1:8">
      <c r="A2781" s="12" t="s">
        <v>8672</v>
      </c>
      <c r="B2781" s="3" t="s">
        <v>8810</v>
      </c>
      <c r="C2781" s="3" t="s">
        <v>8811</v>
      </c>
      <c r="D2781" s="2">
        <v>11</v>
      </c>
      <c r="E2781" s="2">
        <v>1348</v>
      </c>
      <c r="F2781" s="2">
        <v>0.000755416612560933</v>
      </c>
      <c r="G2781" s="2">
        <v>0.00473588107105508</v>
      </c>
      <c r="H2781" s="3" t="s">
        <v>8812</v>
      </c>
    </row>
    <row r="2782" spans="1:8">
      <c r="A2782" s="12" t="s">
        <v>8672</v>
      </c>
      <c r="B2782" s="3" t="s">
        <v>8813</v>
      </c>
      <c r="C2782" s="3" t="s">
        <v>8814</v>
      </c>
      <c r="D2782" s="2">
        <v>8</v>
      </c>
      <c r="E2782" s="2">
        <v>750</v>
      </c>
      <c r="F2782" s="2">
        <v>0.000811332187632129</v>
      </c>
      <c r="G2782" s="2">
        <v>0.00499045836166178</v>
      </c>
      <c r="H2782" s="3" t="s">
        <v>8815</v>
      </c>
    </row>
    <row r="2783" spans="1:8">
      <c r="A2783" s="12" t="s">
        <v>8672</v>
      </c>
      <c r="B2783" s="3" t="s">
        <v>8816</v>
      </c>
      <c r="C2783" s="3" t="s">
        <v>8817</v>
      </c>
      <c r="D2783" s="2">
        <v>26</v>
      </c>
      <c r="E2783" s="2">
        <v>5569</v>
      </c>
      <c r="F2783" s="2">
        <v>0.000906287128296697</v>
      </c>
      <c r="G2783" s="2">
        <v>0.00536489710242343</v>
      </c>
      <c r="H2783" s="3" t="s">
        <v>8818</v>
      </c>
    </row>
    <row r="2784" spans="1:8">
      <c r="A2784" s="12" t="s">
        <v>8672</v>
      </c>
      <c r="B2784" s="3" t="s">
        <v>8819</v>
      </c>
      <c r="C2784" s="3" t="s">
        <v>8820</v>
      </c>
      <c r="D2784" s="2">
        <v>45</v>
      </c>
      <c r="E2784" s="2">
        <v>13100</v>
      </c>
      <c r="F2784" s="2">
        <v>0.00091494212524456</v>
      </c>
      <c r="G2784" s="2">
        <v>0.00536489710242343</v>
      </c>
      <c r="H2784" s="3" t="s">
        <v>8821</v>
      </c>
    </row>
    <row r="2785" spans="1:8">
      <c r="A2785" s="12" t="s">
        <v>8672</v>
      </c>
      <c r="B2785" s="3" t="s">
        <v>8822</v>
      </c>
      <c r="C2785" s="3" t="s">
        <v>8823</v>
      </c>
      <c r="D2785" s="2">
        <v>3</v>
      </c>
      <c r="E2785" s="2">
        <v>71</v>
      </c>
      <c r="F2785" s="2">
        <v>0.000921577416367215</v>
      </c>
      <c r="G2785" s="2">
        <v>0.00536489710242343</v>
      </c>
      <c r="H2785" s="3" t="s">
        <v>3201</v>
      </c>
    </row>
    <row r="2786" spans="1:8">
      <c r="A2786" s="12" t="s">
        <v>8672</v>
      </c>
      <c r="B2786" s="3" t="s">
        <v>8824</v>
      </c>
      <c r="C2786" s="3" t="s">
        <v>8825</v>
      </c>
      <c r="D2786" s="2">
        <v>4</v>
      </c>
      <c r="E2786" s="2">
        <v>163</v>
      </c>
      <c r="F2786" s="2">
        <v>0.000960488583777435</v>
      </c>
      <c r="G2786" s="2">
        <v>0.0054933206721306</v>
      </c>
      <c r="H2786" s="3" t="s">
        <v>8826</v>
      </c>
    </row>
    <row r="2787" spans="1:8">
      <c r="A2787" s="12" t="s">
        <v>8672</v>
      </c>
      <c r="B2787" s="3" t="s">
        <v>8827</v>
      </c>
      <c r="C2787" s="3" t="s">
        <v>8828</v>
      </c>
      <c r="D2787" s="2">
        <v>3</v>
      </c>
      <c r="E2787" s="2">
        <v>73</v>
      </c>
      <c r="F2787" s="2">
        <v>0.000999079402373882</v>
      </c>
      <c r="G2787" s="2">
        <v>0.00561551526161871</v>
      </c>
      <c r="H2787" s="3" t="s">
        <v>8829</v>
      </c>
    </row>
    <row r="2788" spans="1:8">
      <c r="A2788" s="12" t="s">
        <v>8672</v>
      </c>
      <c r="B2788" s="3" t="s">
        <v>8830</v>
      </c>
      <c r="C2788" s="3" t="s">
        <v>8831</v>
      </c>
      <c r="D2788" s="2">
        <v>7</v>
      </c>
      <c r="E2788" s="2">
        <v>604</v>
      </c>
      <c r="F2788" s="2">
        <v>0.00109953147024794</v>
      </c>
      <c r="G2788" s="2">
        <v>0.0060753772762852</v>
      </c>
      <c r="H2788" s="3" t="s">
        <v>8832</v>
      </c>
    </row>
    <row r="2789" spans="1:8">
      <c r="A2789" s="12" t="s">
        <v>8672</v>
      </c>
      <c r="B2789" s="3" t="s">
        <v>8833</v>
      </c>
      <c r="C2789" s="3" t="s">
        <v>8834</v>
      </c>
      <c r="D2789" s="2">
        <v>8</v>
      </c>
      <c r="E2789" s="2">
        <v>800</v>
      </c>
      <c r="F2789" s="2">
        <v>0.00123063193090059</v>
      </c>
      <c r="G2789" s="2">
        <v>0.00668643349122653</v>
      </c>
      <c r="H2789" s="3" t="s">
        <v>8815</v>
      </c>
    </row>
    <row r="2790" spans="1:8">
      <c r="A2790" s="12" t="s">
        <v>8672</v>
      </c>
      <c r="B2790" s="3" t="s">
        <v>8835</v>
      </c>
      <c r="C2790" s="3" t="s">
        <v>8836</v>
      </c>
      <c r="D2790" s="2">
        <v>26</v>
      </c>
      <c r="E2790" s="2">
        <v>5694</v>
      </c>
      <c r="F2790" s="2">
        <v>0.00130446338003683</v>
      </c>
      <c r="G2790" s="2">
        <v>0.00697139445724602</v>
      </c>
      <c r="H2790" s="3" t="s">
        <v>8818</v>
      </c>
    </row>
    <row r="2791" spans="1:8">
      <c r="A2791" s="12" t="s">
        <v>8672</v>
      </c>
      <c r="B2791" s="3" t="s">
        <v>8837</v>
      </c>
      <c r="C2791" s="3" t="s">
        <v>8838</v>
      </c>
      <c r="D2791" s="2">
        <v>24</v>
      </c>
      <c r="E2791" s="2">
        <v>5089</v>
      </c>
      <c r="F2791" s="2">
        <v>0.00148551822189746</v>
      </c>
      <c r="G2791" s="2">
        <v>0.00781095065062214</v>
      </c>
      <c r="H2791" s="3" t="s">
        <v>8839</v>
      </c>
    </row>
    <row r="2792" spans="1:8">
      <c r="A2792" s="12" t="s">
        <v>8672</v>
      </c>
      <c r="B2792" s="3" t="s">
        <v>8840</v>
      </c>
      <c r="C2792" s="3" t="s">
        <v>8841</v>
      </c>
      <c r="D2792" s="2">
        <v>24</v>
      </c>
      <c r="E2792" s="2">
        <v>5097</v>
      </c>
      <c r="F2792" s="2">
        <v>0.00152095692982904</v>
      </c>
      <c r="G2792" s="2">
        <v>0.00787034855752807</v>
      </c>
      <c r="H2792" s="3" t="s">
        <v>8839</v>
      </c>
    </row>
    <row r="2793" spans="1:8">
      <c r="A2793" s="12" t="s">
        <v>8672</v>
      </c>
      <c r="B2793" s="3" t="s">
        <v>8842</v>
      </c>
      <c r="C2793" s="3" t="s">
        <v>8843</v>
      </c>
      <c r="D2793" s="2">
        <v>46</v>
      </c>
      <c r="E2793" s="2">
        <v>13892</v>
      </c>
      <c r="F2793" s="2">
        <v>0.00187464447882543</v>
      </c>
      <c r="G2793" s="2">
        <v>0.00954897031401705</v>
      </c>
      <c r="H2793" s="3" t="s">
        <v>8733</v>
      </c>
    </row>
    <row r="2794" spans="1:8">
      <c r="A2794" s="12" t="s">
        <v>8672</v>
      </c>
      <c r="B2794" s="3" t="s">
        <v>8844</v>
      </c>
      <c r="C2794" s="3" t="s">
        <v>8845</v>
      </c>
      <c r="D2794" s="2">
        <v>8</v>
      </c>
      <c r="E2794" s="2">
        <v>874</v>
      </c>
      <c r="F2794" s="2">
        <v>0.00215353015099489</v>
      </c>
      <c r="G2794" s="2">
        <v>0.0108007819880667</v>
      </c>
      <c r="H2794" s="3" t="s">
        <v>8846</v>
      </c>
    </row>
    <row r="2795" spans="1:8">
      <c r="A2795" s="12" t="s">
        <v>8672</v>
      </c>
      <c r="B2795" s="3" t="s">
        <v>8847</v>
      </c>
      <c r="C2795" s="3" t="s">
        <v>8848</v>
      </c>
      <c r="D2795" s="2">
        <v>4</v>
      </c>
      <c r="E2795" s="2">
        <v>211</v>
      </c>
      <c r="F2795" s="2">
        <v>0.00247477842531879</v>
      </c>
      <c r="G2795" s="2">
        <v>0.0122239055553625</v>
      </c>
      <c r="H2795" s="3" t="s">
        <v>8849</v>
      </c>
    </row>
    <row r="2796" spans="1:8">
      <c r="A2796" s="12" t="s">
        <v>8672</v>
      </c>
      <c r="B2796" s="3" t="s">
        <v>8850</v>
      </c>
      <c r="C2796" s="3" t="s">
        <v>8851</v>
      </c>
      <c r="D2796" s="2">
        <v>9</v>
      </c>
      <c r="E2796" s="2">
        <v>1108</v>
      </c>
      <c r="F2796" s="2">
        <v>0.00252595543719846</v>
      </c>
      <c r="G2796" s="2">
        <v>0.0122779796253258</v>
      </c>
      <c r="H2796" s="3" t="s">
        <v>8852</v>
      </c>
    </row>
    <row r="2797" spans="1:8">
      <c r="A2797" s="12" t="s">
        <v>8672</v>
      </c>
      <c r="B2797" s="3" t="s">
        <v>8853</v>
      </c>
      <c r="C2797" s="3" t="s">
        <v>8854</v>
      </c>
      <c r="D2797" s="2">
        <v>5</v>
      </c>
      <c r="E2797" s="2">
        <v>354</v>
      </c>
      <c r="F2797" s="2">
        <v>0.00256105096479188</v>
      </c>
      <c r="G2797" s="2">
        <v>0.0122779796253258</v>
      </c>
      <c r="H2797" s="3" t="s">
        <v>8855</v>
      </c>
    </row>
    <row r="2798" spans="1:8">
      <c r="A2798" s="12" t="s">
        <v>8672</v>
      </c>
      <c r="B2798" s="3" t="s">
        <v>8856</v>
      </c>
      <c r="C2798" s="3" t="s">
        <v>8857</v>
      </c>
      <c r="D2798" s="2">
        <v>3</v>
      </c>
      <c r="E2798" s="2">
        <v>104</v>
      </c>
      <c r="F2798" s="2">
        <v>0.00275914353973653</v>
      </c>
      <c r="G2798" s="2">
        <v>0.0130359535355668</v>
      </c>
      <c r="H2798" s="3" t="s">
        <v>8858</v>
      </c>
    </row>
    <row r="2799" spans="1:8">
      <c r="A2799" s="12" t="s">
        <v>8672</v>
      </c>
      <c r="B2799" s="3" t="s">
        <v>8859</v>
      </c>
      <c r="C2799" s="3" t="s">
        <v>8860</v>
      </c>
      <c r="D2799" s="2">
        <v>4</v>
      </c>
      <c r="E2799" s="2">
        <v>226</v>
      </c>
      <c r="F2799" s="2">
        <v>0.00316861908455663</v>
      </c>
      <c r="G2799" s="2">
        <v>0.0147567117366494</v>
      </c>
      <c r="H2799" s="3" t="s">
        <v>8849</v>
      </c>
    </row>
    <row r="2800" spans="1:8">
      <c r="A2800" s="12" t="s">
        <v>8672</v>
      </c>
      <c r="B2800" s="3" t="s">
        <v>8861</v>
      </c>
      <c r="C2800" s="3" t="s">
        <v>8862</v>
      </c>
      <c r="D2800" s="2">
        <v>4</v>
      </c>
      <c r="E2800" s="2">
        <v>228</v>
      </c>
      <c r="F2800" s="2">
        <v>0.00327018316939672</v>
      </c>
      <c r="G2800" s="2">
        <v>0.0150152072284976</v>
      </c>
      <c r="H2800" s="3" t="s">
        <v>8863</v>
      </c>
    </row>
    <row r="2801" spans="1:8">
      <c r="A2801" s="12" t="s">
        <v>8672</v>
      </c>
      <c r="B2801" s="3" t="s">
        <v>8864</v>
      </c>
      <c r="C2801" s="3" t="s">
        <v>8865</v>
      </c>
      <c r="D2801" s="2">
        <v>4</v>
      </c>
      <c r="E2801" s="2">
        <v>234</v>
      </c>
      <c r="F2801" s="2">
        <v>0.00358819352800099</v>
      </c>
      <c r="G2801" s="2">
        <v>0.0162465429184489</v>
      </c>
      <c r="H2801" s="3" t="s">
        <v>8849</v>
      </c>
    </row>
    <row r="2802" spans="1:8">
      <c r="A2802" s="12" t="s">
        <v>8672</v>
      </c>
      <c r="B2802" s="3" t="s">
        <v>8866</v>
      </c>
      <c r="C2802" s="3" t="s">
        <v>8867</v>
      </c>
      <c r="D2802" s="2">
        <v>2</v>
      </c>
      <c r="E2802" s="2">
        <v>35</v>
      </c>
      <c r="F2802" s="2">
        <v>0.00399046095557281</v>
      </c>
      <c r="G2802" s="2">
        <v>0.0178160830379318</v>
      </c>
      <c r="H2802" s="3" t="s">
        <v>8868</v>
      </c>
    </row>
    <row r="2803" spans="1:8">
      <c r="A2803" s="12" t="s">
        <v>8672</v>
      </c>
      <c r="B2803" s="3" t="s">
        <v>8869</v>
      </c>
      <c r="C2803" s="3" t="s">
        <v>8870</v>
      </c>
      <c r="D2803" s="2">
        <v>4</v>
      </c>
      <c r="E2803" s="2">
        <v>242</v>
      </c>
      <c r="F2803" s="2">
        <v>0.00404414154848759</v>
      </c>
      <c r="G2803" s="2">
        <v>0.0178160830379318</v>
      </c>
      <c r="H2803" s="3" t="s">
        <v>8849</v>
      </c>
    </row>
    <row r="2804" spans="1:8">
      <c r="A2804" s="12" t="s">
        <v>8672</v>
      </c>
      <c r="B2804" s="3" t="s">
        <v>8871</v>
      </c>
      <c r="C2804" s="3" t="s">
        <v>8872</v>
      </c>
      <c r="D2804" s="2">
        <v>8</v>
      </c>
      <c r="E2804" s="2">
        <v>976</v>
      </c>
      <c r="F2804" s="2">
        <v>0.00424182184275598</v>
      </c>
      <c r="G2804" s="2">
        <v>0.018437785609846</v>
      </c>
      <c r="H2804" s="3" t="s">
        <v>8873</v>
      </c>
    </row>
    <row r="2805" spans="1:8">
      <c r="A2805" s="12" t="s">
        <v>8672</v>
      </c>
      <c r="B2805" s="3" t="s">
        <v>8874</v>
      </c>
      <c r="C2805" s="3" t="s">
        <v>8875</v>
      </c>
      <c r="D2805" s="2">
        <v>2</v>
      </c>
      <c r="E2805" s="2">
        <v>37</v>
      </c>
      <c r="F2805" s="2">
        <v>0.00445134994950627</v>
      </c>
      <c r="G2805" s="2">
        <v>0.019093948467619</v>
      </c>
      <c r="H2805" s="3" t="s">
        <v>3888</v>
      </c>
    </row>
    <row r="2806" spans="1:8">
      <c r="A2806" s="12" t="s">
        <v>8672</v>
      </c>
      <c r="B2806" s="3" t="s">
        <v>8876</v>
      </c>
      <c r="C2806" s="3" t="s">
        <v>8877</v>
      </c>
      <c r="D2806" s="2">
        <v>22</v>
      </c>
      <c r="E2806" s="2">
        <v>4867</v>
      </c>
      <c r="F2806" s="2">
        <v>0.0048001491019704</v>
      </c>
      <c r="G2806" s="2">
        <v>0.0201420144294508</v>
      </c>
      <c r="H2806" s="3" t="s">
        <v>8878</v>
      </c>
    </row>
    <row r="2807" spans="1:8">
      <c r="A2807" s="12" t="s">
        <v>8672</v>
      </c>
      <c r="B2807" s="3" t="s">
        <v>8879</v>
      </c>
      <c r="C2807" s="3" t="s">
        <v>8880</v>
      </c>
      <c r="D2807" s="2">
        <v>30</v>
      </c>
      <c r="E2807" s="2">
        <v>7597</v>
      </c>
      <c r="F2807" s="2">
        <v>0.0048917823193461</v>
      </c>
      <c r="G2807" s="2">
        <v>0.0201420144294508</v>
      </c>
      <c r="H2807" s="3" t="s">
        <v>8881</v>
      </c>
    </row>
    <row r="2808" spans="1:8">
      <c r="A2808" s="12" t="s">
        <v>8672</v>
      </c>
      <c r="B2808" s="3" t="s">
        <v>8882</v>
      </c>
      <c r="C2808" s="3" t="s">
        <v>8883</v>
      </c>
      <c r="D2808" s="2">
        <v>3</v>
      </c>
      <c r="E2808" s="2">
        <v>129</v>
      </c>
      <c r="F2808" s="2">
        <v>0.00505230796241036</v>
      </c>
      <c r="G2808" s="2">
        <v>0.0201420144294508</v>
      </c>
      <c r="H2808" s="3" t="s">
        <v>8884</v>
      </c>
    </row>
    <row r="2809" spans="1:8">
      <c r="A2809" s="12" t="s">
        <v>8672</v>
      </c>
      <c r="B2809" s="3" t="s">
        <v>8885</v>
      </c>
      <c r="C2809" s="3" t="s">
        <v>8886</v>
      </c>
      <c r="D2809" s="2">
        <v>5</v>
      </c>
      <c r="E2809" s="2">
        <v>416</v>
      </c>
      <c r="F2809" s="2">
        <v>0.00508949950566772</v>
      </c>
      <c r="G2809" s="2">
        <v>0.0201420144294508</v>
      </c>
      <c r="H2809" s="3" t="s">
        <v>8887</v>
      </c>
    </row>
    <row r="2810" spans="1:8">
      <c r="A2810" s="12" t="s">
        <v>8672</v>
      </c>
      <c r="B2810" s="3" t="s">
        <v>8888</v>
      </c>
      <c r="C2810" s="3" t="s">
        <v>8889</v>
      </c>
      <c r="D2810" s="2">
        <v>6</v>
      </c>
      <c r="E2810" s="2">
        <v>597</v>
      </c>
      <c r="F2810" s="2">
        <v>0.00513517677139648</v>
      </c>
      <c r="G2810" s="2">
        <v>0.0201420144294508</v>
      </c>
      <c r="H2810" s="3" t="s">
        <v>8890</v>
      </c>
    </row>
    <row r="2811" spans="1:8">
      <c r="A2811" s="12" t="s">
        <v>8672</v>
      </c>
      <c r="B2811" s="3" t="s">
        <v>8891</v>
      </c>
      <c r="C2811" s="3" t="s">
        <v>8892</v>
      </c>
      <c r="D2811" s="2">
        <v>5</v>
      </c>
      <c r="E2811" s="2">
        <v>421</v>
      </c>
      <c r="F2811" s="2">
        <v>0.00535044461707344</v>
      </c>
      <c r="G2811" s="2">
        <v>0.0201420144294508</v>
      </c>
      <c r="H2811" s="3" t="s">
        <v>8893</v>
      </c>
    </row>
    <row r="2812" spans="1:8">
      <c r="A2812" s="12" t="s">
        <v>8672</v>
      </c>
      <c r="B2812" s="3" t="s">
        <v>8894</v>
      </c>
      <c r="C2812" s="3" t="s">
        <v>8895</v>
      </c>
      <c r="D2812" s="2">
        <v>1</v>
      </c>
      <c r="E2812" s="2">
        <v>2</v>
      </c>
      <c r="F2812" s="2">
        <v>0.00537532286920928</v>
      </c>
      <c r="G2812" s="2">
        <v>0.0201420144294508</v>
      </c>
      <c r="H2812" s="3" t="s">
        <v>202</v>
      </c>
    </row>
    <row r="2813" spans="1:8">
      <c r="A2813" s="12" t="s">
        <v>8672</v>
      </c>
      <c r="B2813" s="3" t="s">
        <v>8896</v>
      </c>
      <c r="C2813" s="3" t="s">
        <v>8897</v>
      </c>
      <c r="D2813" s="2">
        <v>1</v>
      </c>
      <c r="E2813" s="2">
        <v>2</v>
      </c>
      <c r="F2813" s="2">
        <v>0.00537532286920928</v>
      </c>
      <c r="G2813" s="2">
        <v>0.0201420144294508</v>
      </c>
      <c r="H2813" s="3" t="s">
        <v>347</v>
      </c>
    </row>
    <row r="2814" spans="1:8">
      <c r="A2814" s="12" t="s">
        <v>8672</v>
      </c>
      <c r="B2814" s="3" t="s">
        <v>8898</v>
      </c>
      <c r="C2814" s="3" t="s">
        <v>8899</v>
      </c>
      <c r="D2814" s="2">
        <v>1</v>
      </c>
      <c r="E2814" s="2">
        <v>2</v>
      </c>
      <c r="F2814" s="2">
        <v>0.00537532286920928</v>
      </c>
      <c r="G2814" s="2">
        <v>0.0201420144294508</v>
      </c>
      <c r="H2814" s="3" t="s">
        <v>96</v>
      </c>
    </row>
    <row r="2815" spans="1:8">
      <c r="A2815" s="12" t="s">
        <v>8672</v>
      </c>
      <c r="B2815" s="3" t="s">
        <v>8900</v>
      </c>
      <c r="C2815" s="3" t="s">
        <v>8901</v>
      </c>
      <c r="D2815" s="2">
        <v>1</v>
      </c>
      <c r="E2815" s="2">
        <v>2</v>
      </c>
      <c r="F2815" s="2">
        <v>0.00537532286920928</v>
      </c>
      <c r="G2815" s="2">
        <v>0.0201420144294508</v>
      </c>
      <c r="H2815" s="3" t="s">
        <v>833</v>
      </c>
    </row>
    <row r="2816" spans="1:8">
      <c r="A2816" s="12" t="s">
        <v>8672</v>
      </c>
      <c r="B2816" s="3" t="s">
        <v>8902</v>
      </c>
      <c r="C2816" s="3" t="s">
        <v>8903</v>
      </c>
      <c r="D2816" s="2">
        <v>1</v>
      </c>
      <c r="E2816" s="2">
        <v>2</v>
      </c>
      <c r="F2816" s="2">
        <v>0.00537532286920928</v>
      </c>
      <c r="G2816" s="2">
        <v>0.0201420144294508</v>
      </c>
      <c r="H2816" s="3" t="s">
        <v>96</v>
      </c>
    </row>
    <row r="2817" spans="1:8">
      <c r="A2817" s="12" t="s">
        <v>8672</v>
      </c>
      <c r="B2817" s="3" t="s">
        <v>8904</v>
      </c>
      <c r="C2817" s="3" t="s">
        <v>8905</v>
      </c>
      <c r="D2817" s="2">
        <v>3</v>
      </c>
      <c r="E2817" s="2">
        <v>136</v>
      </c>
      <c r="F2817" s="2">
        <v>0.00584999766217978</v>
      </c>
      <c r="G2817" s="2">
        <v>0.0216715822485296</v>
      </c>
      <c r="H2817" s="3" t="s">
        <v>8906</v>
      </c>
    </row>
    <row r="2818" spans="1:8">
      <c r="A2818" s="12" t="s">
        <v>8672</v>
      </c>
      <c r="B2818" s="3" t="s">
        <v>8907</v>
      </c>
      <c r="C2818" s="3" t="s">
        <v>8908</v>
      </c>
      <c r="D2818" s="2">
        <v>2</v>
      </c>
      <c r="E2818" s="2">
        <v>43</v>
      </c>
      <c r="F2818" s="2">
        <v>0.0059736904153673</v>
      </c>
      <c r="G2818" s="2">
        <v>0.0218811581506712</v>
      </c>
      <c r="H2818" s="3" t="s">
        <v>5520</v>
      </c>
    </row>
    <row r="2819" spans="1:8">
      <c r="A2819" s="12" t="s">
        <v>8672</v>
      </c>
      <c r="B2819" s="3" t="s">
        <v>8909</v>
      </c>
      <c r="C2819" s="3" t="s">
        <v>8910</v>
      </c>
      <c r="D2819" s="2">
        <v>2</v>
      </c>
      <c r="E2819" s="2">
        <v>44</v>
      </c>
      <c r="F2819" s="2">
        <v>0.00624745031584613</v>
      </c>
      <c r="G2819" s="2">
        <v>0.0226296533662871</v>
      </c>
      <c r="H2819" s="3" t="s">
        <v>3231</v>
      </c>
    </row>
    <row r="2820" spans="1:8">
      <c r="A2820" s="12" t="s">
        <v>8672</v>
      </c>
      <c r="B2820" s="3" t="s">
        <v>8911</v>
      </c>
      <c r="C2820" s="3" t="s">
        <v>8912</v>
      </c>
      <c r="D2820" s="2">
        <v>3</v>
      </c>
      <c r="E2820" s="2">
        <v>141</v>
      </c>
      <c r="F2820" s="2">
        <v>0.00646346217177596</v>
      </c>
      <c r="G2820" s="2">
        <v>0.0231548205274611</v>
      </c>
      <c r="H2820" s="3" t="s">
        <v>8884</v>
      </c>
    </row>
    <row r="2821" spans="1:8">
      <c r="A2821" s="12" t="s">
        <v>8672</v>
      </c>
      <c r="B2821" s="3" t="s">
        <v>8913</v>
      </c>
      <c r="C2821" s="3" t="s">
        <v>8914</v>
      </c>
      <c r="D2821" s="2">
        <v>6</v>
      </c>
      <c r="E2821" s="2">
        <v>641</v>
      </c>
      <c r="F2821" s="2">
        <v>0.00720845266271229</v>
      </c>
      <c r="G2821" s="2">
        <v>0.0252683394413356</v>
      </c>
      <c r="H2821" s="3" t="s">
        <v>8915</v>
      </c>
    </row>
    <row r="2822" spans="1:8">
      <c r="A2822" s="12" t="s">
        <v>8672</v>
      </c>
      <c r="B2822" s="3" t="s">
        <v>8916</v>
      </c>
      <c r="C2822" s="3" t="s">
        <v>8917</v>
      </c>
      <c r="D2822" s="2">
        <v>6</v>
      </c>
      <c r="E2822" s="2">
        <v>641</v>
      </c>
      <c r="F2822" s="2">
        <v>0.00720845266271229</v>
      </c>
      <c r="G2822" s="2">
        <v>0.0252683394413356</v>
      </c>
      <c r="H2822" s="3" t="s">
        <v>8918</v>
      </c>
    </row>
    <row r="2823" spans="1:8">
      <c r="A2823" s="12" t="s">
        <v>8672</v>
      </c>
      <c r="B2823" s="3" t="s">
        <v>8919</v>
      </c>
      <c r="C2823" s="3" t="s">
        <v>8920</v>
      </c>
      <c r="D2823" s="2">
        <v>6</v>
      </c>
      <c r="E2823" s="2">
        <v>643</v>
      </c>
      <c r="F2823" s="2">
        <v>0.00731526006066931</v>
      </c>
      <c r="G2823" s="2">
        <v>0.0253699444657255</v>
      </c>
      <c r="H2823" s="3" t="s">
        <v>8915</v>
      </c>
    </row>
    <row r="2824" spans="1:8">
      <c r="A2824" s="12" t="s">
        <v>8672</v>
      </c>
      <c r="B2824" s="3" t="s">
        <v>8921</v>
      </c>
      <c r="C2824" s="3" t="s">
        <v>8922</v>
      </c>
      <c r="D2824" s="2">
        <v>2</v>
      </c>
      <c r="E2824" s="2">
        <v>49</v>
      </c>
      <c r="F2824" s="2">
        <v>0.00770024577133925</v>
      </c>
      <c r="G2824" s="2">
        <v>0.0264240012784905</v>
      </c>
      <c r="H2824" s="3" t="s">
        <v>8923</v>
      </c>
    </row>
    <row r="2825" spans="1:8">
      <c r="A2825" s="12" t="s">
        <v>8672</v>
      </c>
      <c r="B2825" s="3" t="s">
        <v>8924</v>
      </c>
      <c r="C2825" s="3" t="s">
        <v>8925</v>
      </c>
      <c r="D2825" s="2">
        <v>11</v>
      </c>
      <c r="E2825" s="2">
        <v>1822</v>
      </c>
      <c r="F2825" s="2">
        <v>0.00803606818101423</v>
      </c>
      <c r="G2825" s="2">
        <v>0.0267864068340456</v>
      </c>
      <c r="H2825" s="3" t="s">
        <v>8926</v>
      </c>
    </row>
    <row r="2826" spans="1:8">
      <c r="A2826" s="12" t="s">
        <v>8672</v>
      </c>
      <c r="B2826" s="3" t="s">
        <v>8927</v>
      </c>
      <c r="C2826" s="3" t="s">
        <v>8928</v>
      </c>
      <c r="D2826" s="2">
        <v>1</v>
      </c>
      <c r="E2826" s="2">
        <v>3</v>
      </c>
      <c r="F2826" s="2">
        <v>0.00805235542863947</v>
      </c>
      <c r="G2826" s="2">
        <v>0.0267864068340456</v>
      </c>
      <c r="H2826" s="3" t="s">
        <v>96</v>
      </c>
    </row>
    <row r="2827" spans="1:8">
      <c r="A2827" s="12" t="s">
        <v>8672</v>
      </c>
      <c r="B2827" s="3" t="s">
        <v>8929</v>
      </c>
      <c r="C2827" s="3" t="s">
        <v>8930</v>
      </c>
      <c r="D2827" s="2">
        <v>1</v>
      </c>
      <c r="E2827" s="2">
        <v>3</v>
      </c>
      <c r="F2827" s="2">
        <v>0.00805235542863947</v>
      </c>
      <c r="G2827" s="2">
        <v>0.0267864068340456</v>
      </c>
      <c r="H2827" s="3" t="s">
        <v>69</v>
      </c>
    </row>
    <row r="2828" spans="1:8">
      <c r="A2828" s="12" t="s">
        <v>8672</v>
      </c>
      <c r="B2828" s="3" t="s">
        <v>8931</v>
      </c>
      <c r="C2828" s="3" t="s">
        <v>8932</v>
      </c>
      <c r="D2828" s="2">
        <v>3</v>
      </c>
      <c r="E2828" s="2">
        <v>154</v>
      </c>
      <c r="F2828" s="2">
        <v>0.00823328725750829</v>
      </c>
      <c r="G2828" s="2">
        <v>0.026840516459477</v>
      </c>
      <c r="H2828" s="3" t="s">
        <v>8933</v>
      </c>
    </row>
    <row r="2829" spans="1:8">
      <c r="A2829" s="12" t="s">
        <v>8672</v>
      </c>
      <c r="B2829" s="3" t="s">
        <v>8934</v>
      </c>
      <c r="C2829" s="3" t="s">
        <v>8935</v>
      </c>
      <c r="D2829" s="2">
        <v>3</v>
      </c>
      <c r="E2829" s="2">
        <v>154</v>
      </c>
      <c r="F2829" s="2">
        <v>0.00823328725750829</v>
      </c>
      <c r="G2829" s="2">
        <v>0.026840516459477</v>
      </c>
      <c r="H2829" s="3" t="s">
        <v>8933</v>
      </c>
    </row>
    <row r="2830" spans="1:8">
      <c r="A2830" s="12" t="s">
        <v>8672</v>
      </c>
      <c r="B2830" s="3" t="s">
        <v>8936</v>
      </c>
      <c r="C2830" s="3" t="s">
        <v>8937</v>
      </c>
      <c r="D2830" s="2">
        <v>19</v>
      </c>
      <c r="E2830" s="2">
        <v>4134</v>
      </c>
      <c r="F2830" s="2">
        <v>0.00846365064822683</v>
      </c>
      <c r="G2830" s="2">
        <v>0.0273183179338807</v>
      </c>
      <c r="H2830" s="3" t="s">
        <v>8938</v>
      </c>
    </row>
    <row r="2831" spans="1:8">
      <c r="A2831" s="12" t="s">
        <v>8672</v>
      </c>
      <c r="B2831" s="3" t="s">
        <v>8939</v>
      </c>
      <c r="C2831" s="3" t="s">
        <v>8940</v>
      </c>
      <c r="D2831" s="2">
        <v>3</v>
      </c>
      <c r="E2831" s="2">
        <v>158</v>
      </c>
      <c r="F2831" s="2">
        <v>0.00882966836125449</v>
      </c>
      <c r="G2831" s="2">
        <v>0.0282203126055781</v>
      </c>
      <c r="H2831" s="3" t="s">
        <v>8807</v>
      </c>
    </row>
    <row r="2832" spans="1:8">
      <c r="A2832" s="12" t="s">
        <v>8672</v>
      </c>
      <c r="B2832" s="3" t="s">
        <v>8941</v>
      </c>
      <c r="C2832" s="3" t="s">
        <v>8942</v>
      </c>
      <c r="D2832" s="2">
        <v>2</v>
      </c>
      <c r="E2832" s="2">
        <v>55</v>
      </c>
      <c r="F2832" s="2">
        <v>0.00962433856706115</v>
      </c>
      <c r="G2832" s="2">
        <v>0.0304614987656498</v>
      </c>
      <c r="H2832" s="3" t="s">
        <v>8943</v>
      </c>
    </row>
    <row r="2833" spans="1:8">
      <c r="A2833" s="12" t="s">
        <v>8672</v>
      </c>
      <c r="B2833" s="3" t="s">
        <v>8944</v>
      </c>
      <c r="C2833" s="3" t="s">
        <v>8945</v>
      </c>
      <c r="D2833" s="2">
        <v>1</v>
      </c>
      <c r="E2833" s="2">
        <v>4</v>
      </c>
      <c r="F2833" s="2">
        <v>0.0107223264788424</v>
      </c>
      <c r="G2833" s="2">
        <v>0.0332902707819298</v>
      </c>
      <c r="H2833" s="3" t="s">
        <v>242</v>
      </c>
    </row>
    <row r="2834" spans="1:8">
      <c r="A2834" s="12" t="s">
        <v>8672</v>
      </c>
      <c r="B2834" s="3" t="s">
        <v>8946</v>
      </c>
      <c r="C2834" s="3" t="s">
        <v>8947</v>
      </c>
      <c r="D2834" s="2">
        <v>1</v>
      </c>
      <c r="E2834" s="2">
        <v>4</v>
      </c>
      <c r="F2834" s="2">
        <v>0.0107223264788424</v>
      </c>
      <c r="G2834" s="2">
        <v>0.0332902707819298</v>
      </c>
      <c r="H2834" s="3" t="s">
        <v>242</v>
      </c>
    </row>
    <row r="2835" spans="1:8">
      <c r="A2835" s="12" t="s">
        <v>8672</v>
      </c>
      <c r="B2835" s="3" t="s">
        <v>8948</v>
      </c>
      <c r="C2835" s="3" t="s">
        <v>8949</v>
      </c>
      <c r="D2835" s="2">
        <v>5</v>
      </c>
      <c r="E2835" s="2">
        <v>522</v>
      </c>
      <c r="F2835" s="2">
        <v>0.0128684502238769</v>
      </c>
      <c r="G2835" s="2">
        <v>0.039522922260452</v>
      </c>
      <c r="H2835" s="3" t="s">
        <v>8950</v>
      </c>
    </row>
    <row r="2836" spans="1:8">
      <c r="A2836" s="12" t="s">
        <v>8672</v>
      </c>
      <c r="B2836" s="3" t="s">
        <v>8951</v>
      </c>
      <c r="C2836" s="3" t="s">
        <v>8952</v>
      </c>
      <c r="D2836" s="2">
        <v>4</v>
      </c>
      <c r="E2836" s="2">
        <v>339</v>
      </c>
      <c r="F2836" s="2">
        <v>0.0129722474903938</v>
      </c>
      <c r="G2836" s="2">
        <v>0.039522922260452</v>
      </c>
      <c r="H2836" s="3" t="s">
        <v>8953</v>
      </c>
    </row>
    <row r="2837" spans="1:8">
      <c r="A2837" s="12" t="s">
        <v>8672</v>
      </c>
      <c r="B2837" s="3" t="s">
        <v>8954</v>
      </c>
      <c r="C2837" s="3" t="s">
        <v>8955</v>
      </c>
      <c r="D2837" s="2">
        <v>1</v>
      </c>
      <c r="E2837" s="2">
        <v>5</v>
      </c>
      <c r="F2837" s="2">
        <v>0.0133852542675938</v>
      </c>
      <c r="G2837" s="2">
        <v>0.03966902628396</v>
      </c>
      <c r="H2837" s="3" t="s">
        <v>242</v>
      </c>
    </row>
    <row r="2838" spans="1:8">
      <c r="A2838" s="12" t="s">
        <v>8672</v>
      </c>
      <c r="B2838" s="3" t="s">
        <v>8956</v>
      </c>
      <c r="C2838" s="3" t="s">
        <v>8957</v>
      </c>
      <c r="D2838" s="2">
        <v>1</v>
      </c>
      <c r="E2838" s="2">
        <v>5</v>
      </c>
      <c r="F2838" s="2">
        <v>0.0133852542675938</v>
      </c>
      <c r="G2838" s="2">
        <v>0.03966902628396</v>
      </c>
      <c r="H2838" s="3" t="s">
        <v>242</v>
      </c>
    </row>
    <row r="2839" spans="1:8">
      <c r="A2839" s="12" t="s">
        <v>8672</v>
      </c>
      <c r="B2839" s="3" t="s">
        <v>8958</v>
      </c>
      <c r="C2839" s="3" t="s">
        <v>8959</v>
      </c>
      <c r="D2839" s="2">
        <v>1</v>
      </c>
      <c r="E2839" s="2">
        <v>5</v>
      </c>
      <c r="F2839" s="2">
        <v>0.0133852542675938</v>
      </c>
      <c r="G2839" s="2">
        <v>0.03966902628396</v>
      </c>
      <c r="H2839" s="3" t="s">
        <v>96</v>
      </c>
    </row>
    <row r="2840" spans="1:8">
      <c r="A2840" s="12" t="s">
        <v>8672</v>
      </c>
      <c r="B2840" s="3" t="s">
        <v>8960</v>
      </c>
      <c r="C2840" s="3" t="s">
        <v>8961</v>
      </c>
      <c r="D2840" s="2">
        <v>3</v>
      </c>
      <c r="E2840" s="2">
        <v>185</v>
      </c>
      <c r="F2840" s="2">
        <v>0.0135135460203751</v>
      </c>
      <c r="G2840" s="2">
        <v>0.0396884324562367</v>
      </c>
      <c r="H2840" s="3" t="s">
        <v>8962</v>
      </c>
    </row>
    <row r="2841" spans="1:8">
      <c r="A2841" s="12" t="s">
        <v>8672</v>
      </c>
      <c r="B2841" s="3" t="s">
        <v>8963</v>
      </c>
      <c r="C2841" s="3" t="s">
        <v>8964</v>
      </c>
      <c r="D2841" s="2">
        <v>4</v>
      </c>
      <c r="E2841" s="2">
        <v>345</v>
      </c>
      <c r="F2841" s="2">
        <v>0.0137575646503642</v>
      </c>
      <c r="G2841" s="2">
        <v>0.040044339964453</v>
      </c>
      <c r="H2841" s="3" t="s">
        <v>8953</v>
      </c>
    </row>
    <row r="2842" spans="1:8">
      <c r="A2842" s="12" t="s">
        <v>8672</v>
      </c>
      <c r="B2842" s="3" t="s">
        <v>8965</v>
      </c>
      <c r="C2842" s="3" t="s">
        <v>8966</v>
      </c>
      <c r="D2842" s="2">
        <v>5</v>
      </c>
      <c r="E2842" s="2">
        <v>539</v>
      </c>
      <c r="F2842" s="2">
        <v>0.0146092374998318</v>
      </c>
      <c r="G2842" s="2">
        <v>0.0420749749921257</v>
      </c>
      <c r="H2842" s="3" t="s">
        <v>8967</v>
      </c>
    </row>
    <row r="2843" spans="1:8">
      <c r="A2843" s="12" t="s">
        <v>8672</v>
      </c>
      <c r="B2843" s="3" t="s">
        <v>8968</v>
      </c>
      <c r="C2843" s="3" t="s">
        <v>8969</v>
      </c>
      <c r="D2843" s="2">
        <v>3</v>
      </c>
      <c r="E2843" s="2">
        <v>191</v>
      </c>
      <c r="F2843" s="2">
        <v>0.0147133348131973</v>
      </c>
      <c r="G2843" s="2">
        <v>0.0420749749921257</v>
      </c>
      <c r="H2843" s="3" t="s">
        <v>8962</v>
      </c>
    </row>
    <row r="2844" spans="1:8">
      <c r="A2844" s="12" t="s">
        <v>8672</v>
      </c>
      <c r="B2844" s="3" t="s">
        <v>8970</v>
      </c>
      <c r="C2844" s="3" t="s">
        <v>8971</v>
      </c>
      <c r="D2844" s="2">
        <v>3</v>
      </c>
      <c r="E2844" s="2">
        <v>195</v>
      </c>
      <c r="F2844" s="2">
        <v>0.0155458114471664</v>
      </c>
      <c r="G2844" s="2">
        <v>0.044068995928489</v>
      </c>
      <c r="H2844" s="3" t="s">
        <v>8972</v>
      </c>
    </row>
    <row r="2845" spans="1:8">
      <c r="A2845" s="12" t="s">
        <v>8672</v>
      </c>
      <c r="B2845" s="3" t="s">
        <v>8973</v>
      </c>
      <c r="C2845" s="3" t="s">
        <v>8974</v>
      </c>
      <c r="D2845" s="2">
        <v>1</v>
      </c>
      <c r="E2845" s="2">
        <v>6</v>
      </c>
      <c r="F2845" s="2">
        <v>0.0160411569964956</v>
      </c>
      <c r="G2845" s="2">
        <v>0.0443170947530301</v>
      </c>
      <c r="H2845" s="3" t="s">
        <v>69</v>
      </c>
    </row>
    <row r="2846" spans="1:8">
      <c r="A2846" s="12" t="s">
        <v>8672</v>
      </c>
      <c r="B2846" s="3" t="s">
        <v>8975</v>
      </c>
      <c r="C2846" s="3" t="s">
        <v>8976</v>
      </c>
      <c r="D2846" s="2">
        <v>1</v>
      </c>
      <c r="E2846" s="2">
        <v>6</v>
      </c>
      <c r="F2846" s="2">
        <v>0.0160411569964956</v>
      </c>
      <c r="G2846" s="2">
        <v>0.0443170947530301</v>
      </c>
      <c r="H2846" s="3" t="s">
        <v>198</v>
      </c>
    </row>
    <row r="2847" spans="1:8">
      <c r="A2847" s="12" t="s">
        <v>8672</v>
      </c>
      <c r="B2847" s="3" t="s">
        <v>8977</v>
      </c>
      <c r="C2847" s="3" t="s">
        <v>8978</v>
      </c>
      <c r="D2847" s="2">
        <v>1</v>
      </c>
      <c r="E2847" s="2">
        <v>6</v>
      </c>
      <c r="F2847" s="2">
        <v>0.0160411569964956</v>
      </c>
      <c r="G2847" s="2">
        <v>0.0443170947530301</v>
      </c>
      <c r="H2847" s="3" t="s">
        <v>730</v>
      </c>
    </row>
    <row r="2848" spans="1:8">
      <c r="A2848" s="12" t="s">
        <v>8672</v>
      </c>
      <c r="B2848" s="3" t="s">
        <v>8979</v>
      </c>
      <c r="C2848" s="3" t="s">
        <v>8980</v>
      </c>
      <c r="D2848" s="2">
        <v>4</v>
      </c>
      <c r="E2848" s="2">
        <v>363</v>
      </c>
      <c r="F2848" s="2">
        <v>0.0162937743497672</v>
      </c>
      <c r="G2848" s="2">
        <v>0.0444355881989271</v>
      </c>
      <c r="H2848" s="3" t="s">
        <v>8953</v>
      </c>
    </row>
    <row r="2849" spans="1:8">
      <c r="A2849" s="12" t="s">
        <v>8672</v>
      </c>
      <c r="B2849" s="3" t="s">
        <v>8981</v>
      </c>
      <c r="C2849" s="3" t="s">
        <v>8982</v>
      </c>
      <c r="D2849" s="2">
        <v>7</v>
      </c>
      <c r="E2849" s="2">
        <v>993</v>
      </c>
      <c r="F2849" s="2">
        <v>0.0163566582327339</v>
      </c>
      <c r="G2849" s="2">
        <v>0.0444355881989271</v>
      </c>
      <c r="H2849" s="3" t="s">
        <v>8983</v>
      </c>
    </row>
    <row r="2850" spans="1:8">
      <c r="A2850" s="12" t="s">
        <v>8672</v>
      </c>
      <c r="B2850" s="3" t="s">
        <v>8984</v>
      </c>
      <c r="C2850" s="3" t="s">
        <v>8985</v>
      </c>
      <c r="D2850" s="2">
        <v>46</v>
      </c>
      <c r="E2850" s="2">
        <v>14816</v>
      </c>
      <c r="F2850" s="2">
        <v>0.0165973213507067</v>
      </c>
      <c r="G2850" s="2">
        <v>0.0444466645732534</v>
      </c>
      <c r="H2850" s="3" t="s">
        <v>8733</v>
      </c>
    </row>
    <row r="2851" spans="1:8">
      <c r="A2851" s="12" t="s">
        <v>8672</v>
      </c>
      <c r="B2851" s="3" t="s">
        <v>8986</v>
      </c>
      <c r="C2851" s="3" t="s">
        <v>8987</v>
      </c>
      <c r="D2851" s="2">
        <v>46</v>
      </c>
      <c r="E2851" s="2">
        <v>14817</v>
      </c>
      <c r="F2851" s="2">
        <v>0.0166334143494998</v>
      </c>
      <c r="G2851" s="2">
        <v>0.0444466645732534</v>
      </c>
      <c r="H2851" s="3" t="s">
        <v>8733</v>
      </c>
    </row>
    <row r="2852" spans="1:8">
      <c r="A2852" s="12" t="s">
        <v>8672</v>
      </c>
      <c r="B2852" s="3" t="s">
        <v>8988</v>
      </c>
      <c r="C2852" s="3" t="s">
        <v>8989</v>
      </c>
      <c r="D2852" s="2">
        <v>8</v>
      </c>
      <c r="E2852" s="2">
        <v>1244</v>
      </c>
      <c r="F2852" s="2">
        <v>0.0171753450692522</v>
      </c>
      <c r="G2852" s="2">
        <v>0.0451545362304533</v>
      </c>
      <c r="H2852" s="3" t="s">
        <v>8815</v>
      </c>
    </row>
    <row r="2853" spans="1:8">
      <c r="A2853" s="12" t="s">
        <v>8672</v>
      </c>
      <c r="B2853" s="3" t="s">
        <v>8990</v>
      </c>
      <c r="C2853" s="3" t="s">
        <v>8991</v>
      </c>
      <c r="D2853" s="2">
        <v>8</v>
      </c>
      <c r="E2853" s="2">
        <v>1244</v>
      </c>
      <c r="F2853" s="2">
        <v>0.0171753450692522</v>
      </c>
      <c r="G2853" s="2">
        <v>0.0451545362304533</v>
      </c>
      <c r="H2853" s="3" t="s">
        <v>8815</v>
      </c>
    </row>
    <row r="2854" spans="1:8">
      <c r="A2854" s="12" t="s">
        <v>8672</v>
      </c>
      <c r="B2854" s="3" t="s">
        <v>8992</v>
      </c>
      <c r="C2854" s="3" t="s">
        <v>8993</v>
      </c>
      <c r="D2854" s="2">
        <v>4</v>
      </c>
      <c r="E2854" s="2">
        <v>371</v>
      </c>
      <c r="F2854" s="2">
        <v>0.017509563143956</v>
      </c>
      <c r="G2854" s="2">
        <v>0.0454659818444976</v>
      </c>
      <c r="H2854" s="3" t="s">
        <v>8953</v>
      </c>
    </row>
    <row r="2855" spans="1:8">
      <c r="A2855" s="12" t="s">
        <v>8672</v>
      </c>
      <c r="B2855" s="3" t="s">
        <v>8994</v>
      </c>
      <c r="C2855" s="3" t="s">
        <v>8995</v>
      </c>
      <c r="D2855" s="2">
        <v>10</v>
      </c>
      <c r="E2855" s="2">
        <v>1765</v>
      </c>
      <c r="F2855" s="2">
        <v>0.0176347688280959</v>
      </c>
      <c r="G2855" s="2">
        <v>0.0454659818444976</v>
      </c>
      <c r="H2855" s="3" t="s">
        <v>8996</v>
      </c>
    </row>
    <row r="2856" spans="1:8">
      <c r="A2856" s="12" t="s">
        <v>8672</v>
      </c>
      <c r="B2856" s="3" t="s">
        <v>8997</v>
      </c>
      <c r="C2856" s="3" t="s">
        <v>8998</v>
      </c>
      <c r="D2856" s="2">
        <v>38</v>
      </c>
      <c r="E2856" s="2">
        <v>11307</v>
      </c>
      <c r="F2856" s="2">
        <v>0.0178475692476582</v>
      </c>
      <c r="G2856" s="2">
        <v>0.0454659818444976</v>
      </c>
      <c r="H2856" s="3" t="s">
        <v>8999</v>
      </c>
    </row>
    <row r="2857" spans="1:8">
      <c r="A2857" s="12" t="s">
        <v>8672</v>
      </c>
      <c r="B2857" s="3" t="s">
        <v>9000</v>
      </c>
      <c r="C2857" s="3" t="s">
        <v>9001</v>
      </c>
      <c r="D2857" s="2">
        <v>34</v>
      </c>
      <c r="E2857" s="2">
        <v>9721</v>
      </c>
      <c r="F2857" s="2">
        <v>0.0178516738530543</v>
      </c>
      <c r="G2857" s="2">
        <v>0.0454659818444976</v>
      </c>
      <c r="H2857" s="3" t="s">
        <v>9002</v>
      </c>
    </row>
    <row r="2858" spans="1:8">
      <c r="A2858" s="12" t="s">
        <v>8672</v>
      </c>
      <c r="B2858" s="3" t="s">
        <v>9003</v>
      </c>
      <c r="C2858" s="3" t="s">
        <v>9004</v>
      </c>
      <c r="D2858" s="2">
        <v>2</v>
      </c>
      <c r="E2858" s="2">
        <v>77</v>
      </c>
      <c r="F2858" s="2">
        <v>0.0182655890905159</v>
      </c>
      <c r="G2858" s="2">
        <v>0.0461595507248696</v>
      </c>
      <c r="H2858" s="3" t="s">
        <v>8868</v>
      </c>
    </row>
    <row r="2859" spans="1:8">
      <c r="A2859" s="12" t="s">
        <v>8672</v>
      </c>
      <c r="B2859" s="3" t="s">
        <v>9005</v>
      </c>
      <c r="C2859" s="3" t="s">
        <v>9006</v>
      </c>
      <c r="D2859" s="2">
        <v>3</v>
      </c>
      <c r="E2859" s="2">
        <v>208</v>
      </c>
      <c r="F2859" s="2">
        <v>0.0184327968347074</v>
      </c>
      <c r="G2859" s="2">
        <v>0.0462237828316508</v>
      </c>
      <c r="H2859" s="3" t="s">
        <v>9007</v>
      </c>
    </row>
    <row r="2860" spans="1:8">
      <c r="A2860" s="12" t="s">
        <v>8672</v>
      </c>
      <c r="B2860" s="3" t="s">
        <v>9008</v>
      </c>
      <c r="C2860" s="3" t="s">
        <v>9009</v>
      </c>
      <c r="D2860" s="2">
        <v>1</v>
      </c>
      <c r="E2860" s="2">
        <v>7</v>
      </c>
      <c r="F2860" s="2">
        <v>0.018690052821089</v>
      </c>
      <c r="G2860" s="2">
        <v>0.0465111238143132</v>
      </c>
      <c r="H2860" s="3" t="s">
        <v>830</v>
      </c>
    </row>
    <row r="2861" spans="1:8">
      <c r="A2861" s="12" t="s">
        <v>8672</v>
      </c>
      <c r="B2861" s="3" t="s">
        <v>9010</v>
      </c>
      <c r="C2861" s="3" t="s">
        <v>9011</v>
      </c>
      <c r="D2861" s="2">
        <v>19</v>
      </c>
      <c r="E2861" s="2">
        <v>4489</v>
      </c>
      <c r="F2861" s="2">
        <v>0.0202987397150682</v>
      </c>
      <c r="G2861" s="2">
        <v>0.0501317359629715</v>
      </c>
      <c r="H2861" s="3" t="s">
        <v>8938</v>
      </c>
    </row>
    <row r="2862" spans="1:8">
      <c r="A2862" s="12" t="s">
        <v>8672</v>
      </c>
      <c r="B2862" s="3" t="s">
        <v>9012</v>
      </c>
      <c r="C2862" s="3" t="s">
        <v>9013</v>
      </c>
      <c r="D2862" s="2">
        <v>6</v>
      </c>
      <c r="E2862" s="2">
        <v>810</v>
      </c>
      <c r="F2862" s="2">
        <v>0.0209435590107809</v>
      </c>
      <c r="G2862" s="2">
        <v>0.0511339625839418</v>
      </c>
      <c r="H2862" s="3" t="s">
        <v>9014</v>
      </c>
    </row>
    <row r="2863" spans="1:8">
      <c r="A2863" s="12" t="s">
        <v>8672</v>
      </c>
      <c r="B2863" s="3" t="s">
        <v>9015</v>
      </c>
      <c r="C2863" s="3" t="s">
        <v>9016</v>
      </c>
      <c r="D2863" s="2">
        <v>5</v>
      </c>
      <c r="E2863" s="2">
        <v>594</v>
      </c>
      <c r="F2863" s="2">
        <v>0.0213152301293329</v>
      </c>
      <c r="G2863" s="2">
        <v>0.0511339625839418</v>
      </c>
      <c r="H2863" s="3" t="s">
        <v>8950</v>
      </c>
    </row>
    <row r="2864" spans="1:8">
      <c r="A2864" s="12" t="s">
        <v>8672</v>
      </c>
      <c r="B2864" s="3" t="s">
        <v>9017</v>
      </c>
      <c r="C2864" s="3" t="s">
        <v>9018</v>
      </c>
      <c r="D2864" s="2">
        <v>1</v>
      </c>
      <c r="E2864" s="2">
        <v>8</v>
      </c>
      <c r="F2864" s="2">
        <v>0.0213319598509696</v>
      </c>
      <c r="G2864" s="2">
        <v>0.0511339625839418</v>
      </c>
      <c r="H2864" s="3" t="s">
        <v>730</v>
      </c>
    </row>
    <row r="2865" spans="1:8">
      <c r="A2865" s="12" t="s">
        <v>8672</v>
      </c>
      <c r="B2865" s="3" t="s">
        <v>9019</v>
      </c>
      <c r="C2865" s="3" t="s">
        <v>9020</v>
      </c>
      <c r="D2865" s="2">
        <v>1</v>
      </c>
      <c r="E2865" s="2">
        <v>8</v>
      </c>
      <c r="F2865" s="2">
        <v>0.0213319598509696</v>
      </c>
      <c r="G2865" s="2">
        <v>0.0511339625839418</v>
      </c>
      <c r="H2865" s="3" t="s">
        <v>69</v>
      </c>
    </row>
    <row r="2866" spans="1:8">
      <c r="A2866" s="12" t="s">
        <v>8672</v>
      </c>
      <c r="B2866" s="3" t="s">
        <v>9021</v>
      </c>
      <c r="C2866" s="3" t="s">
        <v>9022</v>
      </c>
      <c r="D2866" s="2">
        <v>3</v>
      </c>
      <c r="E2866" s="2">
        <v>226</v>
      </c>
      <c r="F2866" s="2">
        <v>0.0228914429900313</v>
      </c>
      <c r="G2866" s="2">
        <v>0.0544716088667899</v>
      </c>
      <c r="H2866" s="3" t="s">
        <v>3201</v>
      </c>
    </row>
    <row r="2867" spans="1:8">
      <c r="A2867" s="12" t="s">
        <v>8672</v>
      </c>
      <c r="B2867" s="3" t="s">
        <v>9023</v>
      </c>
      <c r="C2867" s="3" t="s">
        <v>9024</v>
      </c>
      <c r="D2867" s="2">
        <v>2</v>
      </c>
      <c r="E2867" s="2">
        <v>88</v>
      </c>
      <c r="F2867" s="2">
        <v>0.0234538244808849</v>
      </c>
      <c r="G2867" s="2">
        <v>0.0554054114548441</v>
      </c>
      <c r="H2867" s="3" t="s">
        <v>5520</v>
      </c>
    </row>
    <row r="2868" spans="1:8">
      <c r="A2868" s="12" t="s">
        <v>8672</v>
      </c>
      <c r="B2868" s="3" t="s">
        <v>9025</v>
      </c>
      <c r="C2868" s="3" t="s">
        <v>9026</v>
      </c>
      <c r="D2868" s="2">
        <v>3</v>
      </c>
      <c r="E2868" s="2">
        <v>230</v>
      </c>
      <c r="F2868" s="2">
        <v>0.0239552843264186</v>
      </c>
      <c r="G2868" s="2">
        <v>0.0554128237224669</v>
      </c>
      <c r="H2868" s="3" t="s">
        <v>9027</v>
      </c>
    </row>
    <row r="2869" spans="1:8">
      <c r="A2869" s="12" t="s">
        <v>8672</v>
      </c>
      <c r="B2869" s="3" t="s">
        <v>9028</v>
      </c>
      <c r="C2869" s="3" t="s">
        <v>9029</v>
      </c>
      <c r="D2869" s="2">
        <v>1</v>
      </c>
      <c r="E2869" s="2">
        <v>9</v>
      </c>
      <c r="F2869" s="2">
        <v>0.0239668961499013</v>
      </c>
      <c r="G2869" s="2">
        <v>0.0554128237224669</v>
      </c>
      <c r="H2869" s="3" t="s">
        <v>312</v>
      </c>
    </row>
    <row r="2870" spans="1:8">
      <c r="A2870" s="12" t="s">
        <v>8672</v>
      </c>
      <c r="B2870" s="3" t="s">
        <v>9030</v>
      </c>
      <c r="C2870" s="3" t="s">
        <v>9031</v>
      </c>
      <c r="D2870" s="2">
        <v>1</v>
      </c>
      <c r="E2870" s="2">
        <v>9</v>
      </c>
      <c r="F2870" s="2">
        <v>0.0239668961499013</v>
      </c>
      <c r="G2870" s="2">
        <v>0.0554128237224669</v>
      </c>
      <c r="H2870" s="3" t="s">
        <v>726</v>
      </c>
    </row>
    <row r="2871" spans="1:8">
      <c r="A2871" s="12" t="s">
        <v>8672</v>
      </c>
      <c r="B2871" s="3" t="s">
        <v>9032</v>
      </c>
      <c r="C2871" s="3" t="s">
        <v>9033</v>
      </c>
      <c r="D2871" s="2">
        <v>3</v>
      </c>
      <c r="E2871" s="2">
        <v>232</v>
      </c>
      <c r="F2871" s="2">
        <v>0.0244971721392946</v>
      </c>
      <c r="G2871" s="2">
        <v>0.0562399867423242</v>
      </c>
      <c r="H2871" s="3" t="s">
        <v>9027</v>
      </c>
    </row>
    <row r="2872" spans="1:8">
      <c r="A2872" s="12" t="s">
        <v>8672</v>
      </c>
      <c r="B2872" s="3" t="s">
        <v>9034</v>
      </c>
      <c r="C2872" s="3" t="s">
        <v>9035</v>
      </c>
      <c r="D2872" s="2">
        <v>2</v>
      </c>
      <c r="E2872" s="2">
        <v>91</v>
      </c>
      <c r="F2872" s="2">
        <v>0.0249623032820338</v>
      </c>
      <c r="G2872" s="2">
        <v>0.0569070690205806</v>
      </c>
      <c r="H2872" s="3" t="s">
        <v>9036</v>
      </c>
    </row>
    <row r="2873" spans="1:8">
      <c r="A2873" s="12" t="s">
        <v>8672</v>
      </c>
      <c r="B2873" s="3" t="s">
        <v>9037</v>
      </c>
      <c r="C2873" s="3" t="s">
        <v>9038</v>
      </c>
      <c r="D2873" s="2">
        <v>1</v>
      </c>
      <c r="E2873" s="2">
        <v>10</v>
      </c>
      <c r="F2873" s="2">
        <v>0.0265948797359271</v>
      </c>
      <c r="G2873" s="2">
        <v>0.0602078527355017</v>
      </c>
      <c r="H2873" s="3" t="s">
        <v>312</v>
      </c>
    </row>
    <row r="2874" spans="1:8">
      <c r="A2874" s="12" t="s">
        <v>8672</v>
      </c>
      <c r="B2874" s="3" t="s">
        <v>9039</v>
      </c>
      <c r="C2874" s="3" t="s">
        <v>9040</v>
      </c>
      <c r="D2874" s="2">
        <v>1</v>
      </c>
      <c r="E2874" s="2">
        <v>11</v>
      </c>
      <c r="F2874" s="2">
        <v>0.0292159285814874</v>
      </c>
      <c r="G2874" s="2">
        <v>0.0656854670176888</v>
      </c>
      <c r="H2874" s="3" t="s">
        <v>69</v>
      </c>
    </row>
    <row r="2875" spans="1:8">
      <c r="A2875" s="12" t="s">
        <v>8672</v>
      </c>
      <c r="B2875" s="3" t="s">
        <v>9041</v>
      </c>
      <c r="C2875" s="3" t="s">
        <v>9042</v>
      </c>
      <c r="D2875" s="2">
        <v>8</v>
      </c>
      <c r="E2875" s="2">
        <v>1384</v>
      </c>
      <c r="F2875" s="2">
        <v>0.0303269712857428</v>
      </c>
      <c r="G2875" s="2">
        <v>0.0677163879393984</v>
      </c>
      <c r="H2875" s="3" t="s">
        <v>9043</v>
      </c>
    </row>
    <row r="2876" spans="1:8">
      <c r="A2876" s="12" t="s">
        <v>8672</v>
      </c>
      <c r="B2876" s="3" t="s">
        <v>9044</v>
      </c>
      <c r="C2876" s="3" t="s">
        <v>9045</v>
      </c>
      <c r="D2876" s="2">
        <v>8</v>
      </c>
      <c r="E2876" s="2">
        <v>1388</v>
      </c>
      <c r="F2876" s="2">
        <v>0.03078373956022</v>
      </c>
      <c r="G2876" s="2">
        <v>0.0682687013376307</v>
      </c>
      <c r="H2876" s="3" t="s">
        <v>9046</v>
      </c>
    </row>
    <row r="2877" spans="1:8">
      <c r="A2877" s="12" t="s">
        <v>8672</v>
      </c>
      <c r="B2877" s="3" t="s">
        <v>9047</v>
      </c>
      <c r="C2877" s="3" t="s">
        <v>9048</v>
      </c>
      <c r="D2877" s="2">
        <v>2</v>
      </c>
      <c r="E2877" s="2">
        <v>103</v>
      </c>
      <c r="F2877" s="2">
        <v>0.031376658491468</v>
      </c>
      <c r="G2877" s="2">
        <v>0.0691134504609362</v>
      </c>
      <c r="H2877" s="3" t="s">
        <v>8391</v>
      </c>
    </row>
    <row r="2878" spans="1:8">
      <c r="A2878" s="12" t="s">
        <v>8672</v>
      </c>
      <c r="B2878" s="3" t="s">
        <v>9049</v>
      </c>
      <c r="C2878" s="3" t="s">
        <v>9050</v>
      </c>
      <c r="D2878" s="2">
        <v>1</v>
      </c>
      <c r="E2878" s="2">
        <v>12</v>
      </c>
      <c r="F2878" s="2">
        <v>0.0318300606135277</v>
      </c>
      <c r="G2878" s="2">
        <v>0.069641609127584</v>
      </c>
      <c r="H2878" s="3" t="s">
        <v>374</v>
      </c>
    </row>
    <row r="2879" spans="1:8">
      <c r="A2879" s="12" t="s">
        <v>8672</v>
      </c>
      <c r="B2879" s="3" t="s">
        <v>9051</v>
      </c>
      <c r="C2879" s="3" t="s">
        <v>9052</v>
      </c>
      <c r="D2879" s="2">
        <v>3</v>
      </c>
      <c r="E2879" s="2">
        <v>260</v>
      </c>
      <c r="F2879" s="2">
        <v>0.0327798057965977</v>
      </c>
      <c r="G2879" s="2">
        <v>0.0712414445979389</v>
      </c>
      <c r="H2879" s="3" t="s">
        <v>9053</v>
      </c>
    </row>
    <row r="2880" spans="1:8">
      <c r="A2880" s="12" t="s">
        <v>8672</v>
      </c>
      <c r="B2880" s="3" t="s">
        <v>9054</v>
      </c>
      <c r="C2880" s="3" t="s">
        <v>9055</v>
      </c>
      <c r="D2880" s="2">
        <v>8</v>
      </c>
      <c r="E2880" s="2">
        <v>1417</v>
      </c>
      <c r="F2880" s="2">
        <v>0.0342400196751589</v>
      </c>
      <c r="G2880" s="2">
        <v>0.0738589325699913</v>
      </c>
      <c r="H2880" s="3" t="s">
        <v>9056</v>
      </c>
    </row>
    <row r="2881" spans="1:8">
      <c r="A2881" s="12" t="s">
        <v>8672</v>
      </c>
      <c r="B2881" s="3" t="s">
        <v>9057</v>
      </c>
      <c r="C2881" s="3" t="s">
        <v>9058</v>
      </c>
      <c r="D2881" s="2">
        <v>1</v>
      </c>
      <c r="E2881" s="2">
        <v>13</v>
      </c>
      <c r="F2881" s="2">
        <v>0.0344372937136156</v>
      </c>
      <c r="G2881" s="2">
        <v>0.0738589325699913</v>
      </c>
      <c r="H2881" s="3" t="s">
        <v>374</v>
      </c>
    </row>
    <row r="2882" spans="1:8">
      <c r="A2882" s="12" t="s">
        <v>8672</v>
      </c>
      <c r="B2882" s="3" t="s">
        <v>9059</v>
      </c>
      <c r="C2882" s="3" t="s">
        <v>9060</v>
      </c>
      <c r="D2882" s="2">
        <v>3</v>
      </c>
      <c r="E2882" s="2">
        <v>266</v>
      </c>
      <c r="F2882" s="2">
        <v>0.0347229250131942</v>
      </c>
      <c r="G2882" s="2">
        <v>0.0739847944725576</v>
      </c>
      <c r="H2882" s="3" t="s">
        <v>8858</v>
      </c>
    </row>
    <row r="2883" spans="1:8">
      <c r="A2883" s="12" t="s">
        <v>8672</v>
      </c>
      <c r="B2883" s="3" t="s">
        <v>9061</v>
      </c>
      <c r="C2883" s="3" t="s">
        <v>9062</v>
      </c>
      <c r="D2883" s="2">
        <v>1</v>
      </c>
      <c r="E2883" s="2">
        <v>14</v>
      </c>
      <c r="F2883" s="2">
        <v>0.0370376457180481</v>
      </c>
      <c r="G2883" s="2">
        <v>0.0778985322844109</v>
      </c>
      <c r="H2883" s="3" t="s">
        <v>69</v>
      </c>
    </row>
    <row r="2884" spans="1:8">
      <c r="A2884" s="12" t="s">
        <v>8672</v>
      </c>
      <c r="B2884" s="3" t="s">
        <v>9063</v>
      </c>
      <c r="C2884" s="3" t="s">
        <v>9064</v>
      </c>
      <c r="D2884" s="2">
        <v>1</v>
      </c>
      <c r="E2884" s="2">
        <v>14</v>
      </c>
      <c r="F2884" s="2">
        <v>0.0370376457180481</v>
      </c>
      <c r="G2884" s="2">
        <v>0.0778985322844109</v>
      </c>
      <c r="H2884" s="3" t="s">
        <v>726</v>
      </c>
    </row>
    <row r="2885" spans="1:8">
      <c r="A2885" s="12" t="s">
        <v>8672</v>
      </c>
      <c r="B2885" s="3" t="s">
        <v>9065</v>
      </c>
      <c r="C2885" s="3" t="s">
        <v>9066</v>
      </c>
      <c r="D2885" s="2">
        <v>10</v>
      </c>
      <c r="E2885" s="2">
        <v>1995</v>
      </c>
      <c r="F2885" s="2">
        <v>0.0375274509459666</v>
      </c>
      <c r="G2885" s="2">
        <v>0.0784227500537506</v>
      </c>
      <c r="H2885" s="3" t="s">
        <v>9067</v>
      </c>
    </row>
    <row r="2886" spans="1:8">
      <c r="A2886" s="12" t="s">
        <v>8672</v>
      </c>
      <c r="B2886" s="3" t="s">
        <v>9068</v>
      </c>
      <c r="C2886" s="3" t="s">
        <v>9069</v>
      </c>
      <c r="D2886" s="2">
        <v>2</v>
      </c>
      <c r="E2886" s="2">
        <v>115</v>
      </c>
      <c r="F2886" s="2">
        <v>0.0383672480114445</v>
      </c>
      <c r="G2886" s="2">
        <v>0.0796670245333178</v>
      </c>
      <c r="H2886" s="3" t="s">
        <v>9070</v>
      </c>
    </row>
    <row r="2887" spans="1:8">
      <c r="A2887" s="12" t="s">
        <v>8672</v>
      </c>
      <c r="B2887" s="3" t="s">
        <v>9071</v>
      </c>
      <c r="C2887" s="3" t="s">
        <v>9072</v>
      </c>
      <c r="D2887" s="2">
        <v>13</v>
      </c>
      <c r="E2887" s="2">
        <v>2896</v>
      </c>
      <c r="F2887" s="2">
        <v>0.0394092990260798</v>
      </c>
      <c r="G2887" s="2">
        <v>0.0813128574841899</v>
      </c>
      <c r="H2887" s="3" t="s">
        <v>9073</v>
      </c>
    </row>
    <row r="2888" spans="1:8">
      <c r="A2888" s="12" t="s">
        <v>8672</v>
      </c>
      <c r="B2888" s="3" t="s">
        <v>9074</v>
      </c>
      <c r="C2888" s="3" t="s">
        <v>9075</v>
      </c>
      <c r="D2888" s="2">
        <v>2</v>
      </c>
      <c r="E2888" s="2">
        <v>120</v>
      </c>
      <c r="F2888" s="2">
        <v>0.0414400955024526</v>
      </c>
      <c r="G2888" s="2">
        <v>0.084965227256601</v>
      </c>
      <c r="H2888" s="3" t="s">
        <v>9076</v>
      </c>
    </row>
    <row r="2889" spans="1:8">
      <c r="A2889" s="12" t="s">
        <v>8672</v>
      </c>
      <c r="B2889" s="3" t="s">
        <v>9077</v>
      </c>
      <c r="C2889" s="3" t="s">
        <v>9078</v>
      </c>
      <c r="D2889" s="2">
        <v>1</v>
      </c>
      <c r="E2889" s="2">
        <v>16</v>
      </c>
      <c r="F2889" s="2">
        <v>0.0422177775594897</v>
      </c>
      <c r="G2889" s="2">
        <v>0.0860187217774604</v>
      </c>
      <c r="H2889" s="3" t="s">
        <v>730</v>
      </c>
    </row>
    <row r="2890" spans="1:8">
      <c r="A2890" s="12" t="s">
        <v>8672</v>
      </c>
      <c r="B2890" s="3" t="s">
        <v>9079</v>
      </c>
      <c r="C2890" s="3" t="s">
        <v>9080</v>
      </c>
      <c r="D2890" s="2">
        <v>7</v>
      </c>
      <c r="E2890" s="2">
        <v>1227</v>
      </c>
      <c r="F2890" s="2">
        <v>0.0448267350468524</v>
      </c>
      <c r="G2890" s="2">
        <v>0.0907671777967323</v>
      </c>
      <c r="H2890" s="3" t="s">
        <v>9081</v>
      </c>
    </row>
    <row r="2891" spans="1:8">
      <c r="A2891" s="12" t="s">
        <v>8672</v>
      </c>
      <c r="B2891" s="3" t="s">
        <v>9082</v>
      </c>
      <c r="C2891" s="3" t="s">
        <v>9083</v>
      </c>
      <c r="D2891" s="2">
        <v>3</v>
      </c>
      <c r="E2891" s="2">
        <v>301</v>
      </c>
      <c r="F2891" s="2">
        <v>0.0472214029120299</v>
      </c>
      <c r="G2891" s="2">
        <v>0.0944428058240597</v>
      </c>
      <c r="H2891" s="3" t="s">
        <v>9084</v>
      </c>
    </row>
    <row r="2892" spans="1:8">
      <c r="A2892" s="12" t="s">
        <v>8672</v>
      </c>
      <c r="B2892" s="3" t="s">
        <v>9085</v>
      </c>
      <c r="C2892" s="3" t="s">
        <v>9086</v>
      </c>
      <c r="D2892" s="2">
        <v>3</v>
      </c>
      <c r="E2892" s="2">
        <v>301</v>
      </c>
      <c r="F2892" s="2">
        <v>0.0472214029120299</v>
      </c>
      <c r="G2892" s="2">
        <v>0.0944428058240597</v>
      </c>
      <c r="H2892" s="3" t="s">
        <v>3201</v>
      </c>
    </row>
    <row r="2893" spans="1:8">
      <c r="A2893" s="12" t="s">
        <v>8672</v>
      </c>
      <c r="B2893" s="3" t="s">
        <v>9087</v>
      </c>
      <c r="C2893" s="3" t="s">
        <v>9088</v>
      </c>
      <c r="D2893" s="2">
        <v>6</v>
      </c>
      <c r="E2893" s="2">
        <v>991</v>
      </c>
      <c r="F2893" s="2">
        <v>0.048903298930021</v>
      </c>
      <c r="G2893" s="2">
        <v>0.0972102161657735</v>
      </c>
      <c r="H2893" s="3" t="s">
        <v>9089</v>
      </c>
    </row>
    <row r="2894" spans="1:8">
      <c r="A2894" s="12" t="s">
        <v>8672</v>
      </c>
      <c r="B2894" s="3" t="s">
        <v>9090</v>
      </c>
      <c r="C2894" s="3" t="s">
        <v>9091</v>
      </c>
      <c r="D2894" s="2">
        <v>3</v>
      </c>
      <c r="E2894" s="2">
        <v>307</v>
      </c>
      <c r="F2894" s="2">
        <v>0.0495601304342923</v>
      </c>
      <c r="G2894" s="2">
        <v>0.0975177264037434</v>
      </c>
      <c r="H2894" s="3" t="s">
        <v>8962</v>
      </c>
    </row>
    <row r="2895" spans="1:8">
      <c r="A2895" s="12" t="s">
        <v>8672</v>
      </c>
      <c r="B2895" s="3" t="s">
        <v>9092</v>
      </c>
      <c r="C2895" s="3" t="s">
        <v>9093</v>
      </c>
      <c r="D2895" s="2">
        <v>1</v>
      </c>
      <c r="E2895" s="2">
        <v>19</v>
      </c>
      <c r="F2895" s="2">
        <v>0.0499368104212875</v>
      </c>
      <c r="G2895" s="2">
        <v>0.0975177264037434</v>
      </c>
      <c r="H2895" s="3" t="s">
        <v>347</v>
      </c>
    </row>
    <row r="2896" spans="1:8">
      <c r="A2896" s="12" t="s">
        <v>8672</v>
      </c>
      <c r="B2896" s="3" t="s">
        <v>9094</v>
      </c>
      <c r="C2896" s="3" t="s">
        <v>9095</v>
      </c>
      <c r="D2896" s="2">
        <v>3</v>
      </c>
      <c r="E2896" s="2">
        <v>308</v>
      </c>
      <c r="F2896" s="2">
        <v>0.049955399722163</v>
      </c>
      <c r="G2896" s="2">
        <v>0.0975177264037434</v>
      </c>
      <c r="H2896" s="3" t="s">
        <v>9096</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A1" sqref="$A1:$XFD1048576"/>
    </sheetView>
  </sheetViews>
  <sheetFormatPr defaultColWidth="8.71818181818182" defaultRowHeight="15.5"/>
  <cols>
    <col min="1" max="1" width="20.3636363636364" style="12" customWidth="1"/>
    <col min="2" max="2" width="13.4545454545455" style="20" customWidth="1"/>
    <col min="3" max="3" width="39.8181818181818" style="20" customWidth="1"/>
    <col min="4" max="5" width="8.71818181818182" style="21"/>
    <col min="6" max="7" width="14" style="21"/>
    <col min="8" max="16384" width="8.71818181818182" style="20"/>
  </cols>
  <sheetData>
    <row r="1" s="19" customFormat="1" ht="15" spans="1:8">
      <c r="A1" s="7" t="s">
        <v>2049</v>
      </c>
      <c r="B1" s="7" t="s">
        <v>2050</v>
      </c>
      <c r="C1" s="7" t="s">
        <v>2051</v>
      </c>
      <c r="D1" s="6" t="s">
        <v>2052</v>
      </c>
      <c r="E1" s="6" t="s">
        <v>2053</v>
      </c>
      <c r="F1" s="6" t="s">
        <v>2054</v>
      </c>
      <c r="G1" s="6" t="s">
        <v>2055</v>
      </c>
      <c r="H1" s="7" t="s">
        <v>2056</v>
      </c>
    </row>
    <row r="2" s="3" customFormat="1" spans="1:9">
      <c r="A2" s="9" t="s">
        <v>2057</v>
      </c>
      <c r="B2" s="9" t="s">
        <v>2058</v>
      </c>
      <c r="C2" s="9" t="s">
        <v>2059</v>
      </c>
      <c r="D2" s="8">
        <v>32</v>
      </c>
      <c r="E2" s="8">
        <v>1673</v>
      </c>
      <c r="F2" s="8">
        <v>3.85886989461367e-21</v>
      </c>
      <c r="G2" s="8">
        <v>1.48952377932088e-17</v>
      </c>
      <c r="H2" s="9" t="s">
        <v>2060</v>
      </c>
      <c r="I2" s="9"/>
    </row>
    <row r="3" s="3" customFormat="1" spans="1:9">
      <c r="A3" s="9" t="s">
        <v>2057</v>
      </c>
      <c r="B3" s="9" t="s">
        <v>2061</v>
      </c>
      <c r="C3" s="9" t="s">
        <v>2062</v>
      </c>
      <c r="D3" s="8">
        <v>27</v>
      </c>
      <c r="E3" s="8">
        <v>1155</v>
      </c>
      <c r="F3" s="8">
        <v>1.74777481636673e-19</v>
      </c>
      <c r="G3" s="8">
        <v>3.3732053955878e-16</v>
      </c>
      <c r="H3" s="9" t="s">
        <v>2063</v>
      </c>
      <c r="I3" s="9"/>
    </row>
    <row r="4" s="3" customFormat="1" spans="1:9">
      <c r="A4" s="9" t="s">
        <v>2057</v>
      </c>
      <c r="B4" s="9" t="s">
        <v>2064</v>
      </c>
      <c r="C4" s="9" t="s">
        <v>2065</v>
      </c>
      <c r="D4" s="8">
        <v>31</v>
      </c>
      <c r="E4" s="8">
        <v>1929</v>
      </c>
      <c r="F4" s="8">
        <v>4.0804168074945e-18</v>
      </c>
      <c r="G4" s="8">
        <v>5.25013629230959e-15</v>
      </c>
      <c r="H4" s="9" t="s">
        <v>2066</v>
      </c>
      <c r="I4" s="9"/>
    </row>
    <row r="5" s="3" customFormat="1" spans="1:9">
      <c r="A5" s="9" t="s">
        <v>2057</v>
      </c>
      <c r="B5" s="9" t="s">
        <v>2067</v>
      </c>
      <c r="C5" s="9" t="s">
        <v>2068</v>
      </c>
      <c r="D5" s="8">
        <v>25</v>
      </c>
      <c r="E5" s="8">
        <v>1119</v>
      </c>
      <c r="F5" s="8">
        <v>2.10248066904911e-17</v>
      </c>
      <c r="G5" s="8">
        <v>1.68714537172339e-14</v>
      </c>
      <c r="H5" s="9" t="s">
        <v>2069</v>
      </c>
      <c r="I5" s="9"/>
    </row>
    <row r="6" s="3" customFormat="1" spans="1:9">
      <c r="A6" s="9" t="s">
        <v>2057</v>
      </c>
      <c r="B6" s="9" t="s">
        <v>2070</v>
      </c>
      <c r="C6" s="9" t="s">
        <v>2071</v>
      </c>
      <c r="D6" s="8">
        <v>21</v>
      </c>
      <c r="E6" s="8">
        <v>668</v>
      </c>
      <c r="F6" s="8">
        <v>2.18542146596295e-17</v>
      </c>
      <c r="G6" s="8">
        <v>1.68714537172339e-14</v>
      </c>
      <c r="H6" s="9" t="s">
        <v>2072</v>
      </c>
      <c r="I6" s="9"/>
    </row>
    <row r="7" s="3" customFormat="1" spans="1:9">
      <c r="A7" s="9" t="s">
        <v>2057</v>
      </c>
      <c r="B7" s="9" t="s">
        <v>2073</v>
      </c>
      <c r="C7" s="9" t="s">
        <v>2074</v>
      </c>
      <c r="D7" s="8">
        <v>24</v>
      </c>
      <c r="E7" s="8">
        <v>1023</v>
      </c>
      <c r="F7" s="8">
        <v>4.03463792295036e-17</v>
      </c>
      <c r="G7" s="8">
        <v>2.59561706376473e-14</v>
      </c>
      <c r="H7" s="9" t="s">
        <v>2075</v>
      </c>
      <c r="I7" s="9"/>
    </row>
    <row r="8" s="3" customFormat="1" spans="1:9">
      <c r="A8" s="9" t="s">
        <v>2057</v>
      </c>
      <c r="B8" s="9" t="s">
        <v>2076</v>
      </c>
      <c r="C8" s="9" t="s">
        <v>2077</v>
      </c>
      <c r="D8" s="8">
        <v>35</v>
      </c>
      <c r="E8" s="8">
        <v>2920</v>
      </c>
      <c r="F8" s="8">
        <v>5.34540607515018e-17</v>
      </c>
      <c r="G8" s="8">
        <v>2.94760963572567e-14</v>
      </c>
      <c r="H8" s="9" t="s">
        <v>2078</v>
      </c>
      <c r="I8" s="9"/>
    </row>
    <row r="9" s="3" customFormat="1" spans="1:9">
      <c r="A9" s="9" t="s">
        <v>2057</v>
      </c>
      <c r="B9" s="9" t="s">
        <v>2079</v>
      </c>
      <c r="C9" s="9" t="s">
        <v>2080</v>
      </c>
      <c r="D9" s="8">
        <v>19</v>
      </c>
      <c r="E9" s="8">
        <v>537</v>
      </c>
      <c r="F9" s="8">
        <v>1.27720463618951e-16</v>
      </c>
      <c r="G9" s="8">
        <v>6.16251236961438e-14</v>
      </c>
      <c r="H9" s="9" t="s">
        <v>2081</v>
      </c>
      <c r="I9" s="9"/>
    </row>
    <row r="10" s="3" customFormat="1" spans="1:9">
      <c r="A10" s="9" t="s">
        <v>2057</v>
      </c>
      <c r="B10" s="9" t="s">
        <v>2082</v>
      </c>
      <c r="C10" s="9" t="s">
        <v>2083</v>
      </c>
      <c r="D10" s="8">
        <v>30</v>
      </c>
      <c r="E10" s="8">
        <v>2012</v>
      </c>
      <c r="F10" s="8">
        <v>1.70965414439073e-16</v>
      </c>
      <c r="G10" s="8">
        <v>7.33251666372024e-14</v>
      </c>
      <c r="H10" s="9" t="s">
        <v>2084</v>
      </c>
      <c r="I10" s="9"/>
    </row>
    <row r="11" s="3" customFormat="1" spans="1:9">
      <c r="A11" s="9" t="s">
        <v>2057</v>
      </c>
      <c r="B11" s="9" t="s">
        <v>2085</v>
      </c>
      <c r="C11" s="9" t="s">
        <v>2086</v>
      </c>
      <c r="D11" s="8">
        <v>36</v>
      </c>
      <c r="E11" s="8">
        <v>3291</v>
      </c>
      <c r="F11" s="8">
        <v>2.32155068678461e-16</v>
      </c>
      <c r="G11" s="8">
        <v>8.22890909326908e-14</v>
      </c>
      <c r="H11" s="9" t="s">
        <v>2087</v>
      </c>
      <c r="I11" s="9"/>
    </row>
    <row r="12" s="3" customFormat="1" spans="1:9">
      <c r="A12" s="9" t="s">
        <v>8081</v>
      </c>
      <c r="B12" s="9" t="s">
        <v>8082</v>
      </c>
      <c r="C12" s="9" t="s">
        <v>8083</v>
      </c>
      <c r="D12" s="8">
        <v>15</v>
      </c>
      <c r="E12" s="8">
        <v>583</v>
      </c>
      <c r="F12" s="8">
        <v>2.1870230484805e-11</v>
      </c>
      <c r="G12" s="8">
        <v>9.25110749507251e-9</v>
      </c>
      <c r="H12" s="9" t="s">
        <v>8084</v>
      </c>
      <c r="I12" s="9"/>
    </row>
    <row r="13" s="3" customFormat="1" spans="1:9">
      <c r="A13" s="9" t="s">
        <v>8081</v>
      </c>
      <c r="B13" s="9" t="s">
        <v>8085</v>
      </c>
      <c r="C13" s="9" t="s">
        <v>8086</v>
      </c>
      <c r="D13" s="8">
        <v>25</v>
      </c>
      <c r="E13" s="8">
        <v>2280</v>
      </c>
      <c r="F13" s="8">
        <v>1.03482197403119e-10</v>
      </c>
      <c r="G13" s="8">
        <v>2.18864847507597e-8</v>
      </c>
      <c r="H13" s="9" t="s">
        <v>8087</v>
      </c>
      <c r="I13" s="9"/>
    </row>
    <row r="14" s="3" customFormat="1" spans="1:9">
      <c r="A14" s="9" t="s">
        <v>8081</v>
      </c>
      <c r="B14" s="9" t="s">
        <v>8088</v>
      </c>
      <c r="C14" s="9" t="s">
        <v>8089</v>
      </c>
      <c r="D14" s="8">
        <v>15</v>
      </c>
      <c r="E14" s="8">
        <v>688</v>
      </c>
      <c r="F14" s="8">
        <v>2.22378807643413e-10</v>
      </c>
      <c r="G14" s="8">
        <v>3.13554118777212e-8</v>
      </c>
      <c r="H14" s="9" t="s">
        <v>8084</v>
      </c>
      <c r="I14" s="9"/>
    </row>
    <row r="15" s="3" customFormat="1" spans="1:9">
      <c r="A15" s="9" t="s">
        <v>8081</v>
      </c>
      <c r="B15" s="9" t="s">
        <v>8090</v>
      </c>
      <c r="C15" s="9" t="s">
        <v>8091</v>
      </c>
      <c r="D15" s="8">
        <v>15</v>
      </c>
      <c r="E15" s="8">
        <v>762</v>
      </c>
      <c r="F15" s="8">
        <v>9.11816475255698e-10</v>
      </c>
      <c r="G15" s="8">
        <v>9.64245922582901e-8</v>
      </c>
      <c r="H15" s="9" t="s">
        <v>8092</v>
      </c>
      <c r="I15" s="9"/>
    </row>
    <row r="16" s="3" customFormat="1" spans="1:9">
      <c r="A16" s="9" t="s">
        <v>8081</v>
      </c>
      <c r="B16" s="9" t="s">
        <v>8093</v>
      </c>
      <c r="C16" s="9" t="s">
        <v>8094</v>
      </c>
      <c r="D16" s="8">
        <v>15</v>
      </c>
      <c r="E16" s="8">
        <v>793</v>
      </c>
      <c r="F16" s="8">
        <v>1.57466809496945e-9</v>
      </c>
      <c r="G16" s="8">
        <v>1.33216920834416e-7</v>
      </c>
      <c r="H16" s="9" t="s">
        <v>8084</v>
      </c>
      <c r="I16" s="9"/>
    </row>
    <row r="17" s="3" customFormat="1" spans="1:9">
      <c r="A17" s="9" t="s">
        <v>8081</v>
      </c>
      <c r="B17" s="9" t="s">
        <v>8095</v>
      </c>
      <c r="C17" s="9" t="s">
        <v>8096</v>
      </c>
      <c r="D17" s="8">
        <v>14</v>
      </c>
      <c r="E17" s="8">
        <v>677</v>
      </c>
      <c r="F17" s="8">
        <v>1.99391041100503e-9</v>
      </c>
      <c r="G17" s="8">
        <v>1.38159860327108e-7</v>
      </c>
      <c r="H17" s="9" t="s">
        <v>8097</v>
      </c>
      <c r="I17" s="9"/>
    </row>
    <row r="18" s="3" customFormat="1" spans="1:9">
      <c r="A18" s="9" t="s">
        <v>8081</v>
      </c>
      <c r="B18" s="9" t="s">
        <v>8098</v>
      </c>
      <c r="C18" s="9" t="s">
        <v>8099</v>
      </c>
      <c r="D18" s="8">
        <v>23</v>
      </c>
      <c r="E18" s="8">
        <v>2204</v>
      </c>
      <c r="F18" s="8">
        <v>2.38147938986817e-9</v>
      </c>
      <c r="G18" s="8">
        <v>1.38159860327108e-7</v>
      </c>
      <c r="H18" s="9" t="s">
        <v>8100</v>
      </c>
      <c r="I18" s="9"/>
    </row>
    <row r="19" s="3" customFormat="1" spans="1:9">
      <c r="A19" s="9" t="s">
        <v>8081</v>
      </c>
      <c r="B19" s="9" t="s">
        <v>8101</v>
      </c>
      <c r="C19" s="9" t="s">
        <v>8102</v>
      </c>
      <c r="D19" s="8">
        <v>26</v>
      </c>
      <c r="E19" s="8">
        <v>2881</v>
      </c>
      <c r="F19" s="8">
        <v>2.61295244117462e-9</v>
      </c>
      <c r="G19" s="8">
        <v>1.38159860327108e-7</v>
      </c>
      <c r="H19" s="9" t="s">
        <v>8103</v>
      </c>
      <c r="I19" s="9"/>
    </row>
    <row r="20" s="3" customFormat="1" spans="1:9">
      <c r="A20" s="9" t="s">
        <v>8081</v>
      </c>
      <c r="B20" s="9" t="s">
        <v>8104</v>
      </c>
      <c r="C20" s="9" t="s">
        <v>8105</v>
      </c>
      <c r="D20" s="8">
        <v>23</v>
      </c>
      <c r="E20" s="8">
        <v>2246</v>
      </c>
      <c r="F20" s="8">
        <v>3.44777500199402e-9</v>
      </c>
      <c r="G20" s="8">
        <v>1.62045425093719e-7</v>
      </c>
      <c r="H20" s="9" t="s">
        <v>8106</v>
      </c>
      <c r="I20" s="9"/>
    </row>
    <row r="21" s="3" customFormat="1" spans="1:9">
      <c r="A21" s="9" t="s">
        <v>8081</v>
      </c>
      <c r="B21" s="9" t="s">
        <v>8107</v>
      </c>
      <c r="C21" s="9" t="s">
        <v>8108</v>
      </c>
      <c r="D21" s="8">
        <v>8</v>
      </c>
      <c r="E21" s="8">
        <v>153</v>
      </c>
      <c r="F21" s="8">
        <v>7.5699489280247e-9</v>
      </c>
      <c r="G21" s="8">
        <v>3.20208839655445e-7</v>
      </c>
      <c r="H21" s="9" t="s">
        <v>8109</v>
      </c>
      <c r="I21" s="9"/>
    </row>
    <row r="22" s="3" customFormat="1" spans="1:9">
      <c r="A22" s="9" t="s">
        <v>8672</v>
      </c>
      <c r="B22" s="9" t="s">
        <v>8673</v>
      </c>
      <c r="C22" s="9" t="s">
        <v>8674</v>
      </c>
      <c r="D22" s="8">
        <v>33</v>
      </c>
      <c r="E22" s="8">
        <v>3928</v>
      </c>
      <c r="F22" s="8">
        <v>9.92804070657921e-12</v>
      </c>
      <c r="G22" s="8">
        <v>3.23654127034482e-9</v>
      </c>
      <c r="H22" s="9" t="s">
        <v>8675</v>
      </c>
      <c r="I22" s="9"/>
    </row>
    <row r="23" s="3" customFormat="1" spans="1:9">
      <c r="A23" s="9" t="s">
        <v>8672</v>
      </c>
      <c r="B23" s="9" t="s">
        <v>8676</v>
      </c>
      <c r="C23" s="9" t="s">
        <v>8677</v>
      </c>
      <c r="D23" s="8">
        <v>12</v>
      </c>
      <c r="E23" s="8">
        <v>320</v>
      </c>
      <c r="F23" s="8">
        <v>3.75128302144663e-11</v>
      </c>
      <c r="G23" s="8">
        <v>4.93336384943157e-9</v>
      </c>
      <c r="H23" s="9" t="s">
        <v>8678</v>
      </c>
      <c r="I23" s="9"/>
    </row>
    <row r="24" s="3" customFormat="1" spans="1:9">
      <c r="A24" s="9" t="s">
        <v>8672</v>
      </c>
      <c r="B24" s="9" t="s">
        <v>8679</v>
      </c>
      <c r="C24" s="9" t="s">
        <v>8680</v>
      </c>
      <c r="D24" s="8">
        <v>18</v>
      </c>
      <c r="E24" s="8">
        <v>1027</v>
      </c>
      <c r="F24" s="8">
        <v>6.720309967097e-11</v>
      </c>
      <c r="G24" s="8">
        <v>4.93336384943157e-9</v>
      </c>
      <c r="H24" s="9" t="s">
        <v>8681</v>
      </c>
      <c r="I24" s="9"/>
    </row>
    <row r="25" s="3" customFormat="1" spans="1:9">
      <c r="A25" s="9" t="s">
        <v>8672</v>
      </c>
      <c r="B25" s="9" t="s">
        <v>8682</v>
      </c>
      <c r="C25" s="9" t="s">
        <v>8683</v>
      </c>
      <c r="D25" s="8">
        <v>12</v>
      </c>
      <c r="E25" s="8">
        <v>339</v>
      </c>
      <c r="F25" s="8">
        <v>7.3134466300867e-11</v>
      </c>
      <c r="G25" s="8">
        <v>4.93336384943157e-9</v>
      </c>
      <c r="H25" s="9" t="s">
        <v>8678</v>
      </c>
      <c r="I25" s="9"/>
    </row>
    <row r="26" s="3" customFormat="1" spans="1:9">
      <c r="A26" s="9" t="s">
        <v>8672</v>
      </c>
      <c r="B26" s="9" t="s">
        <v>8684</v>
      </c>
      <c r="C26" s="9" t="s">
        <v>8685</v>
      </c>
      <c r="D26" s="8">
        <v>12</v>
      </c>
      <c r="E26" s="8">
        <v>340</v>
      </c>
      <c r="F26" s="8">
        <v>7.56650897152081e-11</v>
      </c>
      <c r="G26" s="8">
        <v>4.93336384943157e-9</v>
      </c>
      <c r="H26" s="9" t="s">
        <v>8678</v>
      </c>
      <c r="I26" s="9"/>
    </row>
    <row r="27" s="3" customFormat="1" spans="1:9">
      <c r="A27" s="9" t="s">
        <v>8672</v>
      </c>
      <c r="B27" s="9" t="s">
        <v>8686</v>
      </c>
      <c r="C27" s="9" t="s">
        <v>8687</v>
      </c>
      <c r="D27" s="8">
        <v>25</v>
      </c>
      <c r="E27" s="8">
        <v>2433</v>
      </c>
      <c r="F27" s="8">
        <v>3.46050030098356e-10</v>
      </c>
      <c r="G27" s="8">
        <v>1.67938467416793e-8</v>
      </c>
      <c r="H27" s="9" t="s">
        <v>8688</v>
      </c>
      <c r="I27" s="9"/>
    </row>
    <row r="28" s="3" customFormat="1" spans="1:9">
      <c r="A28" s="9" t="s">
        <v>8672</v>
      </c>
      <c r="B28" s="9" t="s">
        <v>8689</v>
      </c>
      <c r="C28" s="9" t="s">
        <v>8690</v>
      </c>
      <c r="D28" s="8">
        <v>25</v>
      </c>
      <c r="E28" s="8">
        <v>2438</v>
      </c>
      <c r="F28" s="8">
        <v>3.61695443960653e-10</v>
      </c>
      <c r="G28" s="8">
        <v>1.67938467416793e-8</v>
      </c>
      <c r="H28" s="9" t="s">
        <v>8688</v>
      </c>
      <c r="I28" s="9"/>
    </row>
    <row r="29" s="3" customFormat="1" spans="1:9">
      <c r="A29" s="9" t="s">
        <v>8672</v>
      </c>
      <c r="B29" s="9" t="s">
        <v>8691</v>
      </c>
      <c r="C29" s="9" t="s">
        <v>8692</v>
      </c>
      <c r="D29" s="8">
        <v>16</v>
      </c>
      <c r="E29" s="8">
        <v>857</v>
      </c>
      <c r="F29" s="8">
        <v>4.12118938446119e-10</v>
      </c>
      <c r="G29" s="8">
        <v>1.67938467416793e-8</v>
      </c>
      <c r="H29" s="9" t="s">
        <v>8693</v>
      </c>
      <c r="I29" s="9"/>
    </row>
    <row r="30" s="3" customFormat="1" spans="1:9">
      <c r="A30" s="9" t="s">
        <v>8672</v>
      </c>
      <c r="B30" s="9" t="s">
        <v>8694</v>
      </c>
      <c r="C30" s="9" t="s">
        <v>8695</v>
      </c>
      <c r="D30" s="8">
        <v>28</v>
      </c>
      <c r="E30" s="8">
        <v>3570</v>
      </c>
      <c r="F30" s="8">
        <v>8.15922569289431e-9</v>
      </c>
      <c r="G30" s="8">
        <v>2.95545286209283e-7</v>
      </c>
      <c r="H30" s="9" t="s">
        <v>8696</v>
      </c>
      <c r="I30" s="9"/>
    </row>
    <row r="31" s="3" customFormat="1" spans="1:9">
      <c r="A31" s="9" t="s">
        <v>8672</v>
      </c>
      <c r="B31" s="9" t="s">
        <v>8697</v>
      </c>
      <c r="C31" s="9" t="s">
        <v>8698</v>
      </c>
      <c r="D31" s="8">
        <v>27</v>
      </c>
      <c r="E31" s="8">
        <v>3339</v>
      </c>
      <c r="F31" s="8">
        <v>9.73840626890489e-9</v>
      </c>
      <c r="G31" s="8">
        <v>3.17472044366299e-7</v>
      </c>
      <c r="H31" s="9" t="s">
        <v>8699</v>
      </c>
      <c r="I31" s="9"/>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workbookViewId="0">
      <selection activeCell="I12" sqref="I12"/>
    </sheetView>
  </sheetViews>
  <sheetFormatPr defaultColWidth="23.3636363636364" defaultRowHeight="15.5"/>
  <cols>
    <col min="1" max="1" width="21" style="3" customWidth="1"/>
    <col min="2" max="2" width="20.6363636363636" style="3" customWidth="1"/>
    <col min="3" max="3" width="23.3636363636364" style="3" customWidth="1"/>
    <col min="4" max="4" width="10.2727272727273" style="2" customWidth="1"/>
    <col min="5" max="5" width="12.5454545454545" style="2" customWidth="1"/>
    <col min="6" max="6" width="12.0909090909091" style="2" customWidth="1"/>
    <col min="7" max="7" width="10.8181818181818" style="2" customWidth="1"/>
    <col min="8" max="8" width="15" style="2" customWidth="1"/>
    <col min="9" max="16384" width="23.3636363636364" style="3" customWidth="1"/>
  </cols>
  <sheetData>
    <row r="1" s="14" customFormat="1" ht="15" spans="1:10">
      <c r="A1" s="14" t="s">
        <v>9097</v>
      </c>
      <c r="B1" s="14" t="s">
        <v>9098</v>
      </c>
      <c r="C1" s="14" t="s">
        <v>9099</v>
      </c>
      <c r="D1" s="17" t="s">
        <v>9100</v>
      </c>
      <c r="E1" s="17" t="s">
        <v>9101</v>
      </c>
      <c r="F1" s="17" t="s">
        <v>9102</v>
      </c>
      <c r="G1" s="17" t="s">
        <v>9103</v>
      </c>
      <c r="H1" s="17" t="s">
        <v>9104</v>
      </c>
      <c r="I1" s="14" t="s">
        <v>2056</v>
      </c>
      <c r="J1" s="14" t="s">
        <v>9105</v>
      </c>
    </row>
    <row r="2" spans="1:10">
      <c r="A2" s="3" t="s">
        <v>9106</v>
      </c>
      <c r="B2" s="3" t="s">
        <v>9107</v>
      </c>
      <c r="C2" s="3" t="s">
        <v>9108</v>
      </c>
      <c r="D2" s="2">
        <v>21</v>
      </c>
      <c r="E2" s="2">
        <v>552</v>
      </c>
      <c r="F2" s="18">
        <v>3.142081e-13</v>
      </c>
      <c r="G2" s="18">
        <v>6.629791e-11</v>
      </c>
      <c r="H2" s="2" t="s">
        <v>9109</v>
      </c>
      <c r="I2" s="3" t="s">
        <v>9110</v>
      </c>
      <c r="J2" s="3" t="s">
        <v>9111</v>
      </c>
    </row>
    <row r="3" spans="1:10">
      <c r="A3" s="3" t="s">
        <v>9106</v>
      </c>
      <c r="B3" s="3" t="s">
        <v>9107</v>
      </c>
      <c r="C3" s="3" t="s">
        <v>9112</v>
      </c>
      <c r="D3" s="2">
        <v>10</v>
      </c>
      <c r="E3" s="2">
        <v>103</v>
      </c>
      <c r="F3" s="18">
        <v>1.938343e-10</v>
      </c>
      <c r="G3" s="18">
        <v>2.044952e-8</v>
      </c>
      <c r="H3" s="2" t="s">
        <v>9113</v>
      </c>
      <c r="I3" s="3" t="s">
        <v>9114</v>
      </c>
      <c r="J3" s="3" t="s">
        <v>9115</v>
      </c>
    </row>
    <row r="4" spans="1:10">
      <c r="A4" s="3" t="s">
        <v>9106</v>
      </c>
      <c r="B4" s="3" t="s">
        <v>9116</v>
      </c>
      <c r="C4" s="3" t="s">
        <v>9117</v>
      </c>
      <c r="D4" s="2">
        <v>9</v>
      </c>
      <c r="E4" s="2">
        <v>85</v>
      </c>
      <c r="F4" s="18">
        <v>7.883456e-10</v>
      </c>
      <c r="G4" s="18">
        <v>5.544697e-8</v>
      </c>
      <c r="H4" s="2" t="s">
        <v>9118</v>
      </c>
      <c r="I4" s="3" t="s">
        <v>9119</v>
      </c>
      <c r="J4" s="3" t="s">
        <v>9120</v>
      </c>
    </row>
    <row r="5" spans="1:10">
      <c r="A5" s="3" t="s">
        <v>9106</v>
      </c>
      <c r="B5" s="3" t="s">
        <v>9107</v>
      </c>
      <c r="C5" s="3" t="s">
        <v>9121</v>
      </c>
      <c r="D5" s="2">
        <v>12</v>
      </c>
      <c r="E5" s="2">
        <v>212</v>
      </c>
      <c r="F5" s="18">
        <v>1.323269e-9</v>
      </c>
      <c r="G5" s="18">
        <v>6.980244e-8</v>
      </c>
      <c r="H5" s="2" t="s">
        <v>9122</v>
      </c>
      <c r="I5" s="3" t="s">
        <v>9123</v>
      </c>
      <c r="J5" s="3" t="s">
        <v>9124</v>
      </c>
    </row>
    <row r="6" spans="1:10">
      <c r="A6" s="3" t="s">
        <v>9125</v>
      </c>
      <c r="B6" s="3" t="s">
        <v>9126</v>
      </c>
      <c r="C6" s="3" t="s">
        <v>9127</v>
      </c>
      <c r="D6" s="2">
        <v>10</v>
      </c>
      <c r="E6" s="2">
        <v>135</v>
      </c>
      <c r="F6" s="18">
        <v>2.838469e-9</v>
      </c>
      <c r="G6" s="18">
        <v>1.197834e-7</v>
      </c>
      <c r="H6" s="2" t="s">
        <v>9128</v>
      </c>
      <c r="I6" s="3" t="s">
        <v>9129</v>
      </c>
      <c r="J6" s="3" t="s">
        <v>9130</v>
      </c>
    </row>
    <row r="7" spans="1:10">
      <c r="A7" s="3" t="s">
        <v>9125</v>
      </c>
      <c r="B7" s="3" t="s">
        <v>9126</v>
      </c>
      <c r="C7" s="3" t="s">
        <v>9131</v>
      </c>
      <c r="D7" s="2">
        <v>9</v>
      </c>
      <c r="E7" s="2">
        <v>110</v>
      </c>
      <c r="F7" s="18">
        <v>8.014112e-9</v>
      </c>
      <c r="G7" s="18">
        <v>2.61793e-7</v>
      </c>
      <c r="H7" s="2" t="s">
        <v>9132</v>
      </c>
      <c r="I7" s="3" t="s">
        <v>9133</v>
      </c>
      <c r="J7" s="3" t="s">
        <v>9134</v>
      </c>
    </row>
    <row r="8" spans="1:10">
      <c r="A8" s="3" t="s">
        <v>9125</v>
      </c>
      <c r="B8" s="3" t="s">
        <v>9135</v>
      </c>
      <c r="C8" s="3" t="s">
        <v>3033</v>
      </c>
      <c r="D8" s="2">
        <v>9</v>
      </c>
      <c r="E8" s="2">
        <v>111</v>
      </c>
      <c r="F8" s="18">
        <v>8.685076e-9</v>
      </c>
      <c r="G8" s="18">
        <v>2.61793e-7</v>
      </c>
      <c r="H8" s="2" t="s">
        <v>9136</v>
      </c>
      <c r="I8" s="3" t="s">
        <v>9137</v>
      </c>
      <c r="J8" s="3" t="s">
        <v>9138</v>
      </c>
    </row>
    <row r="9" spans="1:10">
      <c r="A9" s="3" t="s">
        <v>9125</v>
      </c>
      <c r="B9" s="3" t="s">
        <v>9139</v>
      </c>
      <c r="C9" s="3" t="s">
        <v>9140</v>
      </c>
      <c r="D9" s="2">
        <v>9</v>
      </c>
      <c r="E9" s="2">
        <v>126</v>
      </c>
      <c r="F9" s="18">
        <v>2.659124e-8</v>
      </c>
      <c r="G9" s="18">
        <v>7.01344e-7</v>
      </c>
      <c r="H9" s="2" t="s">
        <v>9141</v>
      </c>
      <c r="I9" s="3" t="s">
        <v>9142</v>
      </c>
      <c r="J9" s="3" t="s">
        <v>9143</v>
      </c>
    </row>
    <row r="10" spans="1:10">
      <c r="A10" s="3" t="s">
        <v>9106</v>
      </c>
      <c r="B10" s="3" t="s">
        <v>9116</v>
      </c>
      <c r="C10" s="3" t="s">
        <v>9144</v>
      </c>
      <c r="D10" s="2">
        <v>8</v>
      </c>
      <c r="E10" s="2">
        <v>104</v>
      </c>
      <c r="F10" s="18">
        <v>9.614716e-8</v>
      </c>
      <c r="G10" s="18">
        <v>2.254117e-6</v>
      </c>
      <c r="H10" s="2" t="s">
        <v>9145</v>
      </c>
      <c r="I10" s="3" t="s">
        <v>9146</v>
      </c>
      <c r="J10" s="3" t="s">
        <v>9147</v>
      </c>
    </row>
    <row r="11" spans="1:10">
      <c r="A11" s="3" t="s">
        <v>9125</v>
      </c>
      <c r="B11" s="3" t="s">
        <v>9135</v>
      </c>
      <c r="C11" s="3" t="s">
        <v>9148</v>
      </c>
      <c r="D11" s="2">
        <v>8</v>
      </c>
      <c r="E11" s="2">
        <v>113</v>
      </c>
      <c r="F11" s="18">
        <v>1.839178e-7</v>
      </c>
      <c r="G11" s="18">
        <v>3.880666e-6</v>
      </c>
      <c r="H11" s="2" t="s">
        <v>9149</v>
      </c>
      <c r="I11" s="3" t="s">
        <v>9150</v>
      </c>
      <c r="J11" s="3" t="s">
        <v>9151</v>
      </c>
    </row>
    <row r="12" spans="1:10">
      <c r="A12" s="3" t="s">
        <v>9125</v>
      </c>
      <c r="B12" s="3" t="s">
        <v>9126</v>
      </c>
      <c r="C12" s="3" t="s">
        <v>9152</v>
      </c>
      <c r="D12" s="2">
        <v>7</v>
      </c>
      <c r="E12" s="2">
        <v>78</v>
      </c>
      <c r="F12" s="18">
        <v>2.268298e-7</v>
      </c>
      <c r="G12" s="18">
        <v>4.351008e-6</v>
      </c>
      <c r="H12" s="2" t="s">
        <v>9153</v>
      </c>
      <c r="I12" s="3" t="s">
        <v>9154</v>
      </c>
      <c r="J12" s="3" t="s">
        <v>9155</v>
      </c>
    </row>
    <row r="13" spans="1:10">
      <c r="A13" s="3" t="s">
        <v>9125</v>
      </c>
      <c r="B13" s="3" t="s">
        <v>9126</v>
      </c>
      <c r="C13" s="3" t="s">
        <v>9156</v>
      </c>
      <c r="D13" s="2">
        <v>8</v>
      </c>
      <c r="E13" s="2">
        <v>124</v>
      </c>
      <c r="F13" s="18">
        <v>3.777781e-7</v>
      </c>
      <c r="G13" s="18">
        <v>6.642598e-6</v>
      </c>
      <c r="H13" s="2" t="s">
        <v>9157</v>
      </c>
      <c r="I13" s="3" t="s">
        <v>9158</v>
      </c>
      <c r="J13" s="3" t="s">
        <v>9159</v>
      </c>
    </row>
    <row r="14" spans="1:10">
      <c r="A14" s="3" t="s">
        <v>9125</v>
      </c>
      <c r="B14" s="3" t="s">
        <v>9126</v>
      </c>
      <c r="C14" s="3" t="s">
        <v>9160</v>
      </c>
      <c r="D14" s="2">
        <v>7</v>
      </c>
      <c r="E14" s="2">
        <v>94</v>
      </c>
      <c r="F14" s="18">
        <v>8.212515e-7</v>
      </c>
      <c r="G14" s="18">
        <v>1.275693e-5</v>
      </c>
      <c r="H14" s="2" t="s">
        <v>9161</v>
      </c>
      <c r="I14" s="3" t="s">
        <v>9162</v>
      </c>
      <c r="J14" s="3" t="s">
        <v>9163</v>
      </c>
    </row>
    <row r="15" spans="1:10">
      <c r="A15" s="3" t="s">
        <v>9164</v>
      </c>
      <c r="B15" s="3" t="s">
        <v>9165</v>
      </c>
      <c r="C15" s="3" t="s">
        <v>9166</v>
      </c>
      <c r="D15" s="2">
        <v>8</v>
      </c>
      <c r="E15" s="2">
        <v>139</v>
      </c>
      <c r="F15" s="18">
        <v>9.068907e-7</v>
      </c>
      <c r="G15" s="18">
        <v>1.275693e-5</v>
      </c>
      <c r="H15" s="2" t="s">
        <v>9167</v>
      </c>
      <c r="I15" s="3" t="s">
        <v>9168</v>
      </c>
      <c r="J15" s="3" t="s">
        <v>9169</v>
      </c>
    </row>
    <row r="16" spans="1:10">
      <c r="A16" s="3" t="s">
        <v>9170</v>
      </c>
      <c r="B16" s="3" t="s">
        <v>9171</v>
      </c>
      <c r="C16" s="3" t="s">
        <v>9172</v>
      </c>
      <c r="D16" s="2">
        <v>8</v>
      </c>
      <c r="E16" s="2">
        <v>139</v>
      </c>
      <c r="F16" s="18">
        <v>9.068907e-7</v>
      </c>
      <c r="G16" s="18">
        <v>1.275693e-5</v>
      </c>
      <c r="H16" s="2" t="s">
        <v>9173</v>
      </c>
      <c r="I16" s="3" t="s">
        <v>9174</v>
      </c>
      <c r="J16" s="3" t="s">
        <v>9175</v>
      </c>
    </row>
    <row r="17" spans="1:10">
      <c r="A17" s="3" t="s">
        <v>9106</v>
      </c>
      <c r="B17" s="3" t="s">
        <v>9176</v>
      </c>
      <c r="C17" s="3" t="s">
        <v>9177</v>
      </c>
      <c r="D17" s="2">
        <v>9</v>
      </c>
      <c r="E17" s="2">
        <v>194</v>
      </c>
      <c r="F17" s="18">
        <v>1.08069e-6</v>
      </c>
      <c r="G17" s="18">
        <v>1.42516e-5</v>
      </c>
      <c r="H17" s="2" t="s">
        <v>9178</v>
      </c>
      <c r="I17" s="3" t="s">
        <v>9179</v>
      </c>
      <c r="J17" s="3" t="s">
        <v>9180</v>
      </c>
    </row>
    <row r="18" spans="1:10">
      <c r="A18" s="3" t="s">
        <v>9170</v>
      </c>
      <c r="B18" s="3" t="s">
        <v>9181</v>
      </c>
      <c r="C18" s="3" t="s">
        <v>9182</v>
      </c>
      <c r="D18" s="2">
        <v>8</v>
      </c>
      <c r="E18" s="2">
        <v>150</v>
      </c>
      <c r="F18" s="18">
        <v>1.616904e-6</v>
      </c>
      <c r="G18" s="18">
        <v>2.006863e-5</v>
      </c>
      <c r="H18" s="2" t="s">
        <v>9183</v>
      </c>
      <c r="I18" s="3" t="s">
        <v>9184</v>
      </c>
      <c r="J18" s="3" t="s">
        <v>9185</v>
      </c>
    </row>
    <row r="19" spans="1:10">
      <c r="A19" s="3" t="s">
        <v>9106</v>
      </c>
      <c r="B19" s="3" t="s">
        <v>9176</v>
      </c>
      <c r="C19" s="3" t="s">
        <v>9186</v>
      </c>
      <c r="D19" s="2">
        <v>8</v>
      </c>
      <c r="E19" s="2">
        <v>167</v>
      </c>
      <c r="F19" s="18">
        <v>3.62309e-6</v>
      </c>
      <c r="G19" s="18">
        <v>4.247067e-5</v>
      </c>
      <c r="H19" s="2" t="s">
        <v>9187</v>
      </c>
      <c r="I19" s="3" t="s">
        <v>9188</v>
      </c>
      <c r="J19" s="3" t="s">
        <v>9189</v>
      </c>
    </row>
    <row r="20" spans="1:10">
      <c r="A20" s="3" t="s">
        <v>9164</v>
      </c>
      <c r="B20" s="3" t="s">
        <v>9165</v>
      </c>
      <c r="C20" s="3" t="s">
        <v>9190</v>
      </c>
      <c r="D20" s="2">
        <v>12</v>
      </c>
      <c r="E20" s="2">
        <v>445</v>
      </c>
      <c r="F20" s="18">
        <v>4.49806e-6</v>
      </c>
      <c r="G20" s="18">
        <v>4.995214e-5</v>
      </c>
      <c r="H20" s="2" t="s">
        <v>9191</v>
      </c>
      <c r="I20" s="3" t="s">
        <v>9192</v>
      </c>
      <c r="J20" s="3" t="s">
        <v>9193</v>
      </c>
    </row>
    <row r="21" spans="1:10">
      <c r="A21" s="3" t="s">
        <v>9106</v>
      </c>
      <c r="B21" s="3" t="s">
        <v>9176</v>
      </c>
      <c r="C21" s="3" t="s">
        <v>9194</v>
      </c>
      <c r="D21" s="2">
        <v>9</v>
      </c>
      <c r="E21" s="2">
        <v>234</v>
      </c>
      <c r="F21" s="18">
        <v>5.104266e-6</v>
      </c>
      <c r="G21" s="18">
        <v>5.385001e-5</v>
      </c>
      <c r="H21" s="2" t="s">
        <v>9195</v>
      </c>
      <c r="I21" s="3" t="s">
        <v>9196</v>
      </c>
      <c r="J21" s="3" t="s">
        <v>9197</v>
      </c>
    </row>
    <row r="22" spans="1:10">
      <c r="A22" s="3" t="s">
        <v>9106</v>
      </c>
      <c r="B22" s="3" t="s">
        <v>9198</v>
      </c>
      <c r="C22" s="3" t="s">
        <v>9199</v>
      </c>
      <c r="D22" s="2">
        <v>7</v>
      </c>
      <c r="E22" s="2">
        <v>128</v>
      </c>
      <c r="F22" s="18">
        <v>6.566091e-6</v>
      </c>
      <c r="G22" s="18">
        <v>6.597358e-5</v>
      </c>
      <c r="H22" s="2" t="s">
        <v>9200</v>
      </c>
      <c r="I22" s="3" t="s">
        <v>9201</v>
      </c>
      <c r="J22" s="3" t="s">
        <v>9202</v>
      </c>
    </row>
    <row r="23" spans="1:10">
      <c r="A23" s="3" t="s">
        <v>9125</v>
      </c>
      <c r="B23" s="3" t="s">
        <v>9135</v>
      </c>
      <c r="C23" s="3" t="s">
        <v>9203</v>
      </c>
      <c r="D23" s="2">
        <v>8</v>
      </c>
      <c r="E23" s="2">
        <v>197</v>
      </c>
      <c r="F23" s="18">
        <v>1.228812e-5</v>
      </c>
      <c r="G23" s="18">
        <v>0.0001139629</v>
      </c>
      <c r="H23" s="2" t="s">
        <v>9204</v>
      </c>
      <c r="I23" s="3" t="s">
        <v>9205</v>
      </c>
      <c r="J23" s="3" t="s">
        <v>9206</v>
      </c>
    </row>
    <row r="24" spans="1:10">
      <c r="A24" s="3" t="s">
        <v>9125</v>
      </c>
      <c r="B24" s="3" t="s">
        <v>9126</v>
      </c>
      <c r="C24" s="3" t="s">
        <v>9207</v>
      </c>
      <c r="D24" s="2">
        <v>7</v>
      </c>
      <c r="E24" s="2">
        <v>141</v>
      </c>
      <c r="F24" s="18">
        <v>1.24225e-5</v>
      </c>
      <c r="G24" s="18">
        <v>0.0001139629</v>
      </c>
      <c r="H24" s="2" t="s">
        <v>9208</v>
      </c>
      <c r="I24" s="3" t="s">
        <v>9209</v>
      </c>
      <c r="J24" s="3" t="s">
        <v>9210</v>
      </c>
    </row>
    <row r="25" spans="1:10">
      <c r="A25" s="3" t="s">
        <v>9106</v>
      </c>
      <c r="B25" s="3" t="s">
        <v>9211</v>
      </c>
      <c r="C25" s="3" t="s">
        <v>9212</v>
      </c>
      <c r="D25" s="2">
        <v>7</v>
      </c>
      <c r="E25" s="2">
        <v>142</v>
      </c>
      <c r="F25" s="18">
        <v>1.30113e-5</v>
      </c>
      <c r="G25" s="18">
        <v>0.000114391</v>
      </c>
      <c r="H25" s="2" t="s">
        <v>9213</v>
      </c>
      <c r="I25" s="3" t="s">
        <v>9214</v>
      </c>
      <c r="J25" s="3" t="s">
        <v>9215</v>
      </c>
    </row>
    <row r="26" spans="1:10">
      <c r="A26" s="3" t="s">
        <v>9125</v>
      </c>
      <c r="B26" s="3" t="s">
        <v>9126</v>
      </c>
      <c r="C26" s="3" t="s">
        <v>9216</v>
      </c>
      <c r="D26" s="2">
        <v>7</v>
      </c>
      <c r="E26" s="2">
        <v>145</v>
      </c>
      <c r="F26" s="18">
        <v>1.491832e-5</v>
      </c>
      <c r="G26" s="18">
        <v>0.0001259106</v>
      </c>
      <c r="H26" s="2" t="s">
        <v>9217</v>
      </c>
      <c r="I26" s="3" t="s">
        <v>9218</v>
      </c>
      <c r="J26" s="3" t="s">
        <v>9219</v>
      </c>
    </row>
    <row r="27" spans="1:10">
      <c r="A27" s="3" t="s">
        <v>9125</v>
      </c>
      <c r="B27" s="3" t="s">
        <v>9135</v>
      </c>
      <c r="C27" s="3" t="s">
        <v>9220</v>
      </c>
      <c r="D27" s="2">
        <v>6</v>
      </c>
      <c r="E27" s="2">
        <v>97</v>
      </c>
      <c r="F27" s="18">
        <v>1.577429e-5</v>
      </c>
      <c r="G27" s="18">
        <v>0.0001280144</v>
      </c>
      <c r="H27" s="2" t="s">
        <v>9221</v>
      </c>
      <c r="I27" s="3" t="s">
        <v>9222</v>
      </c>
      <c r="J27" s="3" t="s">
        <v>9223</v>
      </c>
    </row>
    <row r="28" spans="1:10">
      <c r="A28" s="3" t="s">
        <v>9170</v>
      </c>
      <c r="B28" s="3" t="s">
        <v>9181</v>
      </c>
      <c r="C28" s="3" t="s">
        <v>9224</v>
      </c>
      <c r="D28" s="2">
        <v>8</v>
      </c>
      <c r="E28" s="2">
        <v>205</v>
      </c>
      <c r="F28" s="18">
        <v>1.642775e-5</v>
      </c>
      <c r="G28" s="18">
        <v>0.0001283798</v>
      </c>
      <c r="H28" s="2" t="s">
        <v>9225</v>
      </c>
      <c r="I28" s="3" t="s">
        <v>9226</v>
      </c>
      <c r="J28" s="3" t="s">
        <v>9227</v>
      </c>
    </row>
    <row r="29" spans="1:10">
      <c r="A29" s="3" t="s">
        <v>9106</v>
      </c>
      <c r="B29" s="3" t="s">
        <v>9176</v>
      </c>
      <c r="C29" s="3" t="s">
        <v>9228</v>
      </c>
      <c r="D29" s="2">
        <v>7</v>
      </c>
      <c r="E29" s="2">
        <v>150</v>
      </c>
      <c r="F29" s="18">
        <v>1.860919e-5</v>
      </c>
      <c r="G29" s="18">
        <v>0.0001375384</v>
      </c>
      <c r="H29" s="2" t="s">
        <v>9229</v>
      </c>
      <c r="I29" s="3" t="s">
        <v>9230</v>
      </c>
      <c r="J29" s="3" t="s">
        <v>9231</v>
      </c>
    </row>
    <row r="30" spans="1:10">
      <c r="A30" s="3" t="s">
        <v>9106</v>
      </c>
      <c r="B30" s="3" t="s">
        <v>9107</v>
      </c>
      <c r="C30" s="3" t="s">
        <v>9232</v>
      </c>
      <c r="D30" s="2">
        <v>8</v>
      </c>
      <c r="E30" s="2">
        <v>209</v>
      </c>
      <c r="F30" s="18">
        <v>1.890338e-5</v>
      </c>
      <c r="G30" s="18">
        <v>0.0001375384</v>
      </c>
      <c r="H30" s="2" t="s">
        <v>9233</v>
      </c>
      <c r="I30" s="3" t="s">
        <v>9234</v>
      </c>
      <c r="J30" s="3" t="s">
        <v>9235</v>
      </c>
    </row>
    <row r="31" spans="1:10">
      <c r="A31" s="3" t="s">
        <v>9125</v>
      </c>
      <c r="B31" s="3" t="s">
        <v>9135</v>
      </c>
      <c r="C31" s="3" t="s">
        <v>9236</v>
      </c>
      <c r="D31" s="2">
        <v>6</v>
      </c>
      <c r="E31" s="2">
        <v>101</v>
      </c>
      <c r="F31" s="18">
        <v>1.989007e-5</v>
      </c>
      <c r="G31" s="18">
        <v>0.0001398935</v>
      </c>
      <c r="H31" s="2" t="s">
        <v>9237</v>
      </c>
      <c r="I31" s="3" t="s">
        <v>9238</v>
      </c>
      <c r="J31" s="3" t="s">
        <v>9239</v>
      </c>
    </row>
    <row r="32" spans="1:10">
      <c r="A32" s="3" t="s">
        <v>9125</v>
      </c>
      <c r="B32" s="3" t="s">
        <v>9240</v>
      </c>
      <c r="C32" s="3" t="s">
        <v>9241</v>
      </c>
      <c r="D32" s="2">
        <v>6</v>
      </c>
      <c r="E32" s="2">
        <v>103</v>
      </c>
      <c r="F32" s="18">
        <v>2.22507e-5</v>
      </c>
      <c r="G32" s="18">
        <v>0.0001467156</v>
      </c>
      <c r="H32" s="2" t="s">
        <v>9242</v>
      </c>
      <c r="I32" s="3" t="s">
        <v>9243</v>
      </c>
      <c r="J32" s="3" t="s">
        <v>9244</v>
      </c>
    </row>
    <row r="33" spans="1:10">
      <c r="A33" s="3" t="s">
        <v>9106</v>
      </c>
      <c r="B33" s="3" t="s">
        <v>9245</v>
      </c>
      <c r="C33" s="3" t="s">
        <v>9246</v>
      </c>
      <c r="D33" s="2">
        <v>6</v>
      </c>
      <c r="E33" s="2">
        <v>103</v>
      </c>
      <c r="F33" s="18">
        <v>2.22507e-5</v>
      </c>
      <c r="G33" s="18">
        <v>0.0001467156</v>
      </c>
      <c r="H33" s="2" t="s">
        <v>9247</v>
      </c>
      <c r="I33" s="3" t="s">
        <v>9248</v>
      </c>
      <c r="J33" s="3" t="s">
        <v>9249</v>
      </c>
    </row>
    <row r="34" spans="1:10">
      <c r="A34" s="3" t="s">
        <v>9164</v>
      </c>
      <c r="B34" s="3" t="s">
        <v>9165</v>
      </c>
      <c r="C34" s="3" t="s">
        <v>9250</v>
      </c>
      <c r="D34" s="2">
        <v>5</v>
      </c>
      <c r="E34" s="2">
        <v>63</v>
      </c>
      <c r="F34" s="18">
        <v>2.556096e-5</v>
      </c>
      <c r="G34" s="18">
        <v>0.0001634352</v>
      </c>
      <c r="H34" s="2" t="s">
        <v>9251</v>
      </c>
      <c r="I34" s="3" t="s">
        <v>9252</v>
      </c>
      <c r="J34" s="3" t="s">
        <v>9253</v>
      </c>
    </row>
    <row r="35" spans="1:10">
      <c r="A35" s="3" t="s">
        <v>9106</v>
      </c>
      <c r="B35" s="3" t="s">
        <v>9176</v>
      </c>
      <c r="C35" s="3" t="s">
        <v>9254</v>
      </c>
      <c r="D35" s="2">
        <v>6</v>
      </c>
      <c r="E35" s="2">
        <v>113</v>
      </c>
      <c r="F35" s="18">
        <v>3.76834e-5</v>
      </c>
      <c r="G35" s="18">
        <v>0.0002321494</v>
      </c>
      <c r="H35" s="2" t="s">
        <v>9255</v>
      </c>
      <c r="I35" s="3" t="s">
        <v>9256</v>
      </c>
      <c r="J35" s="3" t="s">
        <v>9257</v>
      </c>
    </row>
    <row r="36" spans="1:10">
      <c r="A36" s="3" t="s">
        <v>9106</v>
      </c>
      <c r="B36" s="3" t="s">
        <v>9176</v>
      </c>
      <c r="C36" s="3" t="s">
        <v>9258</v>
      </c>
      <c r="D36" s="2">
        <v>8</v>
      </c>
      <c r="E36" s="2">
        <v>231</v>
      </c>
      <c r="F36" s="18">
        <v>3.886282e-5</v>
      </c>
      <c r="G36" s="18">
        <v>0.0002321494</v>
      </c>
      <c r="H36" s="2" t="s">
        <v>9259</v>
      </c>
      <c r="I36" s="3" t="s">
        <v>9260</v>
      </c>
      <c r="J36" s="3" t="s">
        <v>9261</v>
      </c>
    </row>
    <row r="37" spans="1:10">
      <c r="A37" s="3" t="s">
        <v>9106</v>
      </c>
      <c r="B37" s="3" t="s">
        <v>9245</v>
      </c>
      <c r="C37" s="3" t="s">
        <v>9262</v>
      </c>
      <c r="D37" s="2">
        <v>6</v>
      </c>
      <c r="E37" s="2">
        <v>114</v>
      </c>
      <c r="F37" s="18">
        <v>3.960843e-5</v>
      </c>
      <c r="G37" s="18">
        <v>0.0002321494</v>
      </c>
      <c r="H37" s="2" t="s">
        <v>9263</v>
      </c>
      <c r="I37" s="3" t="s">
        <v>9264</v>
      </c>
      <c r="J37" s="3" t="s">
        <v>9265</v>
      </c>
    </row>
    <row r="38" spans="1:10">
      <c r="A38" s="3" t="s">
        <v>9164</v>
      </c>
      <c r="B38" s="3" t="s">
        <v>9165</v>
      </c>
      <c r="C38" s="3" t="s">
        <v>9266</v>
      </c>
      <c r="D38" s="2">
        <v>9</v>
      </c>
      <c r="E38" s="2">
        <v>304</v>
      </c>
      <c r="F38" s="18">
        <v>4.159334e-5</v>
      </c>
      <c r="G38" s="18">
        <v>0.0002371945</v>
      </c>
      <c r="H38" s="2" t="s">
        <v>9267</v>
      </c>
      <c r="I38" s="3" t="s">
        <v>9268</v>
      </c>
      <c r="J38" s="3" t="s">
        <v>9269</v>
      </c>
    </row>
    <row r="39" spans="1:10">
      <c r="A39" s="3" t="s">
        <v>9106</v>
      </c>
      <c r="B39" s="3" t="s">
        <v>9107</v>
      </c>
      <c r="C39" s="3" t="s">
        <v>9270</v>
      </c>
      <c r="D39" s="2">
        <v>5</v>
      </c>
      <c r="E39" s="2">
        <v>70</v>
      </c>
      <c r="F39" s="18">
        <v>4.273348e-5</v>
      </c>
      <c r="G39" s="18">
        <v>0.0002372833</v>
      </c>
      <c r="H39" s="2" t="s">
        <v>9271</v>
      </c>
      <c r="I39" s="3" t="s">
        <v>9272</v>
      </c>
      <c r="J39" s="3" t="s">
        <v>9273</v>
      </c>
    </row>
    <row r="40" spans="1:10">
      <c r="A40" s="3" t="s">
        <v>9164</v>
      </c>
      <c r="B40" s="3" t="s">
        <v>9165</v>
      </c>
      <c r="C40" s="3" t="s">
        <v>9274</v>
      </c>
      <c r="D40" s="2">
        <v>8</v>
      </c>
      <c r="E40" s="2">
        <v>250</v>
      </c>
      <c r="F40" s="18">
        <v>6.812721e-5</v>
      </c>
      <c r="G40" s="18">
        <v>0.0003685857</v>
      </c>
      <c r="H40" s="2" t="s">
        <v>9275</v>
      </c>
      <c r="I40" s="3" t="s">
        <v>9276</v>
      </c>
      <c r="J40" s="3" t="s">
        <v>9277</v>
      </c>
    </row>
    <row r="41" spans="1:10">
      <c r="A41" s="3" t="s">
        <v>9106</v>
      </c>
      <c r="B41" s="3" t="s">
        <v>9107</v>
      </c>
      <c r="C41" s="3" t="s">
        <v>9278</v>
      </c>
      <c r="D41" s="2">
        <v>4</v>
      </c>
      <c r="E41" s="2">
        <v>42</v>
      </c>
      <c r="F41" s="18">
        <v>8.581835e-5</v>
      </c>
      <c r="G41" s="18">
        <v>0.000444469</v>
      </c>
      <c r="H41" s="2" t="s">
        <v>9279</v>
      </c>
      <c r="I41" s="3" t="s">
        <v>9280</v>
      </c>
      <c r="J41" s="3" t="s">
        <v>9281</v>
      </c>
    </row>
    <row r="42" spans="1:10">
      <c r="A42" s="3" t="s">
        <v>9106</v>
      </c>
      <c r="B42" s="3" t="s">
        <v>9107</v>
      </c>
      <c r="C42" s="3" t="s">
        <v>9282</v>
      </c>
      <c r="D42" s="2">
        <v>5</v>
      </c>
      <c r="E42" s="2">
        <v>81</v>
      </c>
      <c r="F42" s="18">
        <v>8.636601e-5</v>
      </c>
      <c r="G42" s="18">
        <v>0.000444469</v>
      </c>
      <c r="H42" s="2" t="s">
        <v>9283</v>
      </c>
      <c r="I42" s="3" t="s">
        <v>9284</v>
      </c>
      <c r="J42" s="3" t="s">
        <v>9285</v>
      </c>
    </row>
    <row r="43" spans="1:10">
      <c r="A43" s="3" t="s">
        <v>9125</v>
      </c>
      <c r="B43" s="3" t="s">
        <v>9286</v>
      </c>
      <c r="C43" s="3" t="s">
        <v>9287</v>
      </c>
      <c r="D43" s="2">
        <v>6</v>
      </c>
      <c r="E43" s="2">
        <v>133</v>
      </c>
      <c r="F43" s="18">
        <v>9.394053e-5</v>
      </c>
      <c r="G43" s="18">
        <v>0.0004719393</v>
      </c>
      <c r="H43" s="2" t="s">
        <v>9288</v>
      </c>
      <c r="I43" s="3" t="s">
        <v>9289</v>
      </c>
      <c r="J43" s="3" t="s">
        <v>9290</v>
      </c>
    </row>
    <row r="44" spans="1:10">
      <c r="A44" s="3" t="s">
        <v>9164</v>
      </c>
      <c r="B44" s="3" t="s">
        <v>9165</v>
      </c>
      <c r="C44" s="3" t="s">
        <v>9291</v>
      </c>
      <c r="D44" s="2">
        <v>5</v>
      </c>
      <c r="E44" s="2">
        <v>88</v>
      </c>
      <c r="F44" s="2">
        <v>0.000128216</v>
      </c>
      <c r="G44" s="18">
        <v>0.0006291529</v>
      </c>
      <c r="H44" s="2" t="s">
        <v>9292</v>
      </c>
      <c r="I44" s="3" t="s">
        <v>9293</v>
      </c>
      <c r="J44" s="3" t="s">
        <v>9294</v>
      </c>
    </row>
    <row r="45" spans="1:10">
      <c r="A45" s="3" t="s">
        <v>9170</v>
      </c>
      <c r="B45" s="3" t="s">
        <v>9181</v>
      </c>
      <c r="C45" s="3" t="s">
        <v>9295</v>
      </c>
      <c r="D45" s="2">
        <v>5</v>
      </c>
      <c r="E45" s="2">
        <v>93</v>
      </c>
      <c r="F45" s="2">
        <v>0.0001665478</v>
      </c>
      <c r="G45" s="18">
        <v>0.0007986724</v>
      </c>
      <c r="H45" s="2" t="s">
        <v>9296</v>
      </c>
      <c r="I45" s="3" t="s">
        <v>9297</v>
      </c>
      <c r="J45" s="3" t="s">
        <v>9298</v>
      </c>
    </row>
    <row r="46" spans="1:10">
      <c r="A46" s="3" t="s">
        <v>9170</v>
      </c>
      <c r="B46" s="3" t="s">
        <v>9299</v>
      </c>
      <c r="C46" s="3" t="s">
        <v>9300</v>
      </c>
      <c r="D46" s="2">
        <v>6</v>
      </c>
      <c r="E46" s="2">
        <v>149</v>
      </c>
      <c r="F46" s="2">
        <v>0.0001756953</v>
      </c>
      <c r="G46" s="18">
        <v>0.0008238157</v>
      </c>
      <c r="H46" s="2" t="s">
        <v>9301</v>
      </c>
      <c r="I46" s="3" t="s">
        <v>9302</v>
      </c>
      <c r="J46" s="3" t="s">
        <v>9303</v>
      </c>
    </row>
    <row r="47" spans="1:10">
      <c r="A47" s="3" t="s">
        <v>9106</v>
      </c>
      <c r="B47" s="3" t="s">
        <v>9304</v>
      </c>
      <c r="C47" s="3" t="s">
        <v>9305</v>
      </c>
      <c r="D47" s="2">
        <v>5</v>
      </c>
      <c r="E47" s="2">
        <v>99</v>
      </c>
      <c r="F47" s="2">
        <v>0.000223483</v>
      </c>
      <c r="G47" s="18">
        <v>0.00101316</v>
      </c>
      <c r="H47" s="2" t="s">
        <v>9306</v>
      </c>
      <c r="I47" s="3" t="s">
        <v>9307</v>
      </c>
      <c r="J47" s="3" t="s">
        <v>9308</v>
      </c>
    </row>
    <row r="48" spans="1:10">
      <c r="A48" s="3" t="s">
        <v>9106</v>
      </c>
      <c r="B48" s="3" t="s">
        <v>9107</v>
      </c>
      <c r="C48" s="3" t="s">
        <v>9309</v>
      </c>
      <c r="D48" s="2">
        <v>6</v>
      </c>
      <c r="E48" s="2">
        <v>156</v>
      </c>
      <c r="F48" s="2">
        <v>0.0002256801</v>
      </c>
      <c r="G48" s="18">
        <v>0.00101316</v>
      </c>
      <c r="H48" s="2" t="s">
        <v>9310</v>
      </c>
      <c r="I48" s="3" t="s">
        <v>9311</v>
      </c>
      <c r="J48" s="3" t="s">
        <v>9312</v>
      </c>
    </row>
    <row r="49" spans="1:10">
      <c r="A49" s="3" t="s">
        <v>9125</v>
      </c>
      <c r="B49" s="3" t="s">
        <v>9135</v>
      </c>
      <c r="C49" s="3" t="s">
        <v>9313</v>
      </c>
      <c r="D49" s="2">
        <v>5</v>
      </c>
      <c r="E49" s="2">
        <v>108</v>
      </c>
      <c r="F49" s="2">
        <v>0.0003353438</v>
      </c>
      <c r="G49" s="18">
        <v>0.001474115</v>
      </c>
      <c r="H49" s="2" t="s">
        <v>9314</v>
      </c>
      <c r="I49" s="3" t="s">
        <v>9315</v>
      </c>
      <c r="J49" s="3" t="s">
        <v>9316</v>
      </c>
    </row>
    <row r="50" spans="1:10">
      <c r="A50" s="3" t="s">
        <v>9125</v>
      </c>
      <c r="B50" s="3" t="s">
        <v>9126</v>
      </c>
      <c r="C50" s="3" t="s">
        <v>9317</v>
      </c>
      <c r="D50" s="2">
        <v>5</v>
      </c>
      <c r="E50" s="2">
        <v>109</v>
      </c>
      <c r="F50" s="2">
        <v>0.0003499892</v>
      </c>
      <c r="G50" s="18">
        <v>0.001476954</v>
      </c>
      <c r="H50" s="2" t="s">
        <v>9318</v>
      </c>
      <c r="I50" s="3" t="s">
        <v>9319</v>
      </c>
      <c r="J50" s="3" t="s">
        <v>9320</v>
      </c>
    </row>
    <row r="51" spans="1:10">
      <c r="A51" s="3" t="s">
        <v>9106</v>
      </c>
      <c r="B51" s="3" t="s">
        <v>9176</v>
      </c>
      <c r="C51" s="3" t="s">
        <v>9321</v>
      </c>
      <c r="D51" s="2">
        <v>5</v>
      </c>
      <c r="E51" s="2">
        <v>109</v>
      </c>
      <c r="F51" s="2">
        <v>0.0003499892</v>
      </c>
      <c r="G51" s="18">
        <v>0.001476954</v>
      </c>
      <c r="H51" s="2" t="s">
        <v>9322</v>
      </c>
      <c r="I51" s="3" t="s">
        <v>9323</v>
      </c>
      <c r="J51" s="3" t="s">
        <v>9324</v>
      </c>
    </row>
    <row r="52" spans="1:10">
      <c r="A52" s="3" t="s">
        <v>9164</v>
      </c>
      <c r="B52" s="3" t="s">
        <v>9165</v>
      </c>
      <c r="C52" s="3" t="s">
        <v>9325</v>
      </c>
      <c r="D52" s="2">
        <v>6</v>
      </c>
      <c r="E52" s="2">
        <v>171</v>
      </c>
      <c r="F52" s="2">
        <v>0.0003705198</v>
      </c>
      <c r="G52" s="18">
        <v>0.001532935</v>
      </c>
      <c r="H52" s="2" t="s">
        <v>9326</v>
      </c>
      <c r="I52" s="3" t="s">
        <v>9327</v>
      </c>
      <c r="J52" s="3" t="s">
        <v>9328</v>
      </c>
    </row>
    <row r="53" spans="1:10">
      <c r="A53" s="3" t="s">
        <v>9106</v>
      </c>
      <c r="B53" s="3" t="s">
        <v>9107</v>
      </c>
      <c r="C53" s="3" t="s">
        <v>9329</v>
      </c>
      <c r="D53" s="2">
        <v>4</v>
      </c>
      <c r="E53" s="2">
        <v>63</v>
      </c>
      <c r="F53" s="2">
        <v>0.000418733</v>
      </c>
      <c r="G53" s="18">
        <v>0.00169909</v>
      </c>
      <c r="H53" s="2" t="s">
        <v>9330</v>
      </c>
      <c r="I53" s="3" t="s">
        <v>9331</v>
      </c>
      <c r="J53" s="3" t="s">
        <v>9332</v>
      </c>
    </row>
    <row r="54" spans="1:10">
      <c r="A54" s="3" t="s">
        <v>9164</v>
      </c>
      <c r="B54" s="3" t="s">
        <v>9165</v>
      </c>
      <c r="C54" s="3" t="s">
        <v>9333</v>
      </c>
      <c r="D54" s="2">
        <v>5</v>
      </c>
      <c r="E54" s="2">
        <v>114</v>
      </c>
      <c r="F54" s="2">
        <v>0.0004306249</v>
      </c>
      <c r="G54" s="18">
        <v>0.001714375</v>
      </c>
      <c r="H54" s="2" t="s">
        <v>9334</v>
      </c>
      <c r="I54" s="3" t="s">
        <v>9335</v>
      </c>
      <c r="J54" s="3" t="s">
        <v>9336</v>
      </c>
    </row>
    <row r="55" spans="1:10">
      <c r="A55" s="3" t="s">
        <v>9106</v>
      </c>
      <c r="B55" s="3" t="s">
        <v>9176</v>
      </c>
      <c r="C55" s="3" t="s">
        <v>9337</v>
      </c>
      <c r="D55" s="2">
        <v>7</v>
      </c>
      <c r="E55" s="2">
        <v>251</v>
      </c>
      <c r="F55" s="2">
        <v>0.0004714441</v>
      </c>
      <c r="G55" s="18">
        <v>0.001842124</v>
      </c>
      <c r="H55" s="2" t="s">
        <v>9338</v>
      </c>
      <c r="I55" s="3" t="s">
        <v>9339</v>
      </c>
      <c r="J55" s="3" t="s">
        <v>9340</v>
      </c>
    </row>
    <row r="56" spans="1:10">
      <c r="A56" s="3" t="s">
        <v>9164</v>
      </c>
      <c r="B56" s="3" t="s">
        <v>9165</v>
      </c>
      <c r="C56" s="3" t="s">
        <v>9341</v>
      </c>
      <c r="D56" s="2">
        <v>5</v>
      </c>
      <c r="E56" s="2">
        <v>121</v>
      </c>
      <c r="F56" s="2">
        <v>0.0005661945</v>
      </c>
      <c r="G56" s="18">
        <v>0.002172128</v>
      </c>
      <c r="H56" s="2" t="s">
        <v>9342</v>
      </c>
      <c r="I56" s="3" t="s">
        <v>9343</v>
      </c>
      <c r="J56" s="3" t="s">
        <v>9344</v>
      </c>
    </row>
    <row r="57" spans="1:10">
      <c r="A57" s="3" t="s">
        <v>9106</v>
      </c>
      <c r="B57" s="3" t="s">
        <v>9176</v>
      </c>
      <c r="C57" s="3" t="s">
        <v>9345</v>
      </c>
      <c r="D57" s="2">
        <v>4</v>
      </c>
      <c r="E57" s="2">
        <v>70</v>
      </c>
      <c r="F57" s="2">
        <v>0.0006261864</v>
      </c>
      <c r="G57" s="18">
        <v>0.002359381</v>
      </c>
      <c r="H57" s="2" t="s">
        <v>9346</v>
      </c>
      <c r="I57" s="3" t="s">
        <v>9347</v>
      </c>
      <c r="J57" s="3" t="s">
        <v>9348</v>
      </c>
    </row>
    <row r="58" spans="1:10">
      <c r="A58" s="3" t="s">
        <v>9170</v>
      </c>
      <c r="B58" s="3" t="s">
        <v>9171</v>
      </c>
      <c r="C58" s="3" t="s">
        <v>9349</v>
      </c>
      <c r="D58" s="2">
        <v>4</v>
      </c>
      <c r="E58" s="2">
        <v>72</v>
      </c>
      <c r="F58" s="2">
        <v>0.000696829</v>
      </c>
      <c r="G58" s="18">
        <v>0.002535016</v>
      </c>
      <c r="H58" s="2" t="s">
        <v>9350</v>
      </c>
      <c r="I58" s="3" t="s">
        <v>9351</v>
      </c>
      <c r="J58" s="3" t="s">
        <v>9352</v>
      </c>
    </row>
    <row r="59" spans="1:10">
      <c r="A59" s="3" t="s">
        <v>9106</v>
      </c>
      <c r="B59" s="3" t="s">
        <v>9107</v>
      </c>
      <c r="C59" s="3" t="s">
        <v>9353</v>
      </c>
      <c r="D59" s="2">
        <v>4</v>
      </c>
      <c r="E59" s="2">
        <v>72</v>
      </c>
      <c r="F59" s="2">
        <v>0.000696829</v>
      </c>
      <c r="G59" s="18">
        <v>0.002535016</v>
      </c>
      <c r="H59" s="2" t="s">
        <v>9354</v>
      </c>
      <c r="I59" s="3" t="s">
        <v>9355</v>
      </c>
      <c r="J59" s="3" t="s">
        <v>9356</v>
      </c>
    </row>
    <row r="60" spans="1:10">
      <c r="A60" s="3" t="s">
        <v>9125</v>
      </c>
      <c r="B60" s="3" t="s">
        <v>9126</v>
      </c>
      <c r="C60" s="3" t="s">
        <v>9357</v>
      </c>
      <c r="D60" s="2">
        <v>5</v>
      </c>
      <c r="E60" s="2">
        <v>129</v>
      </c>
      <c r="F60" s="2">
        <v>0.0007579595</v>
      </c>
      <c r="G60" s="18">
        <v>0.002710669</v>
      </c>
      <c r="H60" s="2" t="s">
        <v>9358</v>
      </c>
      <c r="I60" s="3" t="s">
        <v>9359</v>
      </c>
      <c r="J60" s="3" t="s">
        <v>9360</v>
      </c>
    </row>
    <row r="61" spans="1:10">
      <c r="A61" s="3" t="s">
        <v>9106</v>
      </c>
      <c r="B61" s="3" t="s">
        <v>9361</v>
      </c>
      <c r="C61" s="3" t="s">
        <v>9362</v>
      </c>
      <c r="D61" s="2">
        <v>3</v>
      </c>
      <c r="E61" s="2">
        <v>35</v>
      </c>
      <c r="F61" s="2">
        <v>0.0009769264</v>
      </c>
      <c r="G61" s="18">
        <v>0.003435525</v>
      </c>
      <c r="H61" s="2" t="s">
        <v>9363</v>
      </c>
      <c r="I61" s="3" t="s">
        <v>9364</v>
      </c>
      <c r="J61" s="3" t="s">
        <v>9365</v>
      </c>
    </row>
    <row r="62" spans="1:10">
      <c r="A62" s="3" t="s">
        <v>9125</v>
      </c>
      <c r="B62" s="3" t="s">
        <v>9135</v>
      </c>
      <c r="C62" s="3" t="s">
        <v>9366</v>
      </c>
      <c r="D62" s="2">
        <v>5</v>
      </c>
      <c r="E62" s="2">
        <v>141</v>
      </c>
      <c r="F62" s="2">
        <v>0.001131875</v>
      </c>
      <c r="G62" s="18">
        <v>0.003915174</v>
      </c>
      <c r="H62" s="2" t="s">
        <v>9367</v>
      </c>
      <c r="I62" s="3" t="s">
        <v>9368</v>
      </c>
      <c r="J62" s="3" t="s">
        <v>9369</v>
      </c>
    </row>
    <row r="63" spans="1:10">
      <c r="A63" s="3" t="s">
        <v>9164</v>
      </c>
      <c r="B63" s="3" t="s">
        <v>9165</v>
      </c>
      <c r="C63" s="3" t="s">
        <v>9370</v>
      </c>
      <c r="D63" s="2">
        <v>6</v>
      </c>
      <c r="E63" s="2">
        <v>226</v>
      </c>
      <c r="F63" s="2">
        <v>0.001597831</v>
      </c>
      <c r="G63" s="18">
        <v>0.00543778</v>
      </c>
      <c r="H63" s="2" t="s">
        <v>9371</v>
      </c>
      <c r="I63" s="3" t="s">
        <v>9372</v>
      </c>
      <c r="J63" s="3" t="s">
        <v>9373</v>
      </c>
    </row>
    <row r="64" spans="1:10">
      <c r="A64" s="3" t="s">
        <v>9106</v>
      </c>
      <c r="B64" s="3" t="s">
        <v>9107</v>
      </c>
      <c r="C64" s="3" t="s">
        <v>9374</v>
      </c>
      <c r="D64" s="2">
        <v>5</v>
      </c>
      <c r="E64" s="2">
        <v>153</v>
      </c>
      <c r="F64" s="2">
        <v>0.001628216</v>
      </c>
      <c r="G64" s="18">
        <v>0.005453231</v>
      </c>
      <c r="H64" s="2" t="s">
        <v>9375</v>
      </c>
      <c r="I64" s="3" t="s">
        <v>9376</v>
      </c>
      <c r="J64" s="3" t="s">
        <v>9377</v>
      </c>
    </row>
    <row r="65" spans="1:10">
      <c r="A65" s="3" t="s">
        <v>9106</v>
      </c>
      <c r="B65" s="3" t="s">
        <v>9107</v>
      </c>
      <c r="C65" s="3" t="s">
        <v>9378</v>
      </c>
      <c r="D65" s="2">
        <v>4</v>
      </c>
      <c r="E65" s="2">
        <v>94</v>
      </c>
      <c r="F65" s="2">
        <v>0.00188643</v>
      </c>
      <c r="G65" s="18">
        <v>0.006219324</v>
      </c>
      <c r="H65" s="2" t="s">
        <v>9379</v>
      </c>
      <c r="I65" s="3" t="s">
        <v>9380</v>
      </c>
      <c r="J65" s="3" t="s">
        <v>9381</v>
      </c>
    </row>
    <row r="66" spans="1:10">
      <c r="A66" s="3" t="s">
        <v>9164</v>
      </c>
      <c r="B66" s="3" t="s">
        <v>9165</v>
      </c>
      <c r="C66" s="3" t="s">
        <v>9382</v>
      </c>
      <c r="D66" s="2">
        <v>5</v>
      </c>
      <c r="E66" s="2">
        <v>163</v>
      </c>
      <c r="F66" s="2">
        <v>0.002151365</v>
      </c>
      <c r="G66" s="18">
        <v>0.006877849</v>
      </c>
      <c r="H66" s="2" t="s">
        <v>9383</v>
      </c>
      <c r="I66" s="3" t="s">
        <v>9384</v>
      </c>
      <c r="J66" s="3" t="s">
        <v>9385</v>
      </c>
    </row>
    <row r="67" spans="1:10">
      <c r="A67" s="3" t="s">
        <v>9106</v>
      </c>
      <c r="B67" s="3" t="s">
        <v>9176</v>
      </c>
      <c r="C67" s="3" t="s">
        <v>9386</v>
      </c>
      <c r="D67" s="2">
        <v>5</v>
      </c>
      <c r="E67" s="2">
        <v>163</v>
      </c>
      <c r="F67" s="2">
        <v>0.002151365</v>
      </c>
      <c r="G67" s="18">
        <v>0.006877849</v>
      </c>
      <c r="H67" s="2" t="s">
        <v>9387</v>
      </c>
      <c r="I67" s="3" t="s">
        <v>9388</v>
      </c>
      <c r="J67" s="3" t="s">
        <v>9389</v>
      </c>
    </row>
    <row r="68" spans="1:10">
      <c r="A68" s="3" t="s">
        <v>9170</v>
      </c>
      <c r="B68" s="3" t="s">
        <v>9171</v>
      </c>
      <c r="C68" s="3" t="s">
        <v>9390</v>
      </c>
      <c r="D68" s="2">
        <v>5</v>
      </c>
      <c r="E68" s="2">
        <v>166</v>
      </c>
      <c r="F68" s="2">
        <v>0.002329874</v>
      </c>
      <c r="G68" s="18">
        <v>0.007337364</v>
      </c>
      <c r="H68" s="2" t="s">
        <v>9391</v>
      </c>
      <c r="I68" s="3" t="s">
        <v>9392</v>
      </c>
      <c r="J68" s="3" t="s">
        <v>9393</v>
      </c>
    </row>
    <row r="69" spans="1:10">
      <c r="A69" s="3" t="s">
        <v>9106</v>
      </c>
      <c r="B69" s="3" t="s">
        <v>9107</v>
      </c>
      <c r="C69" s="3" t="s">
        <v>9394</v>
      </c>
      <c r="D69" s="2">
        <v>5</v>
      </c>
      <c r="E69" s="2">
        <v>172</v>
      </c>
      <c r="F69" s="2">
        <v>0.002719045</v>
      </c>
      <c r="G69" s="18">
        <v>0.008437037</v>
      </c>
      <c r="H69" s="2" t="s">
        <v>9395</v>
      </c>
      <c r="I69" s="3" t="s">
        <v>9396</v>
      </c>
      <c r="J69" s="3" t="s">
        <v>9397</v>
      </c>
    </row>
    <row r="70" spans="1:10">
      <c r="A70" s="3" t="s">
        <v>9106</v>
      </c>
      <c r="B70" s="3" t="s">
        <v>9107</v>
      </c>
      <c r="C70" s="3" t="s">
        <v>9398</v>
      </c>
      <c r="D70" s="2">
        <v>5</v>
      </c>
      <c r="E70" s="2">
        <v>176</v>
      </c>
      <c r="F70" s="2">
        <v>0.003003482</v>
      </c>
      <c r="G70" s="18">
        <v>0.009050985</v>
      </c>
      <c r="H70" s="2" t="s">
        <v>9399</v>
      </c>
      <c r="I70" s="3" t="s">
        <v>9400</v>
      </c>
      <c r="J70" s="3" t="s">
        <v>9401</v>
      </c>
    </row>
    <row r="71" spans="1:10">
      <c r="A71" s="3" t="s">
        <v>9106</v>
      </c>
      <c r="B71" s="3" t="s">
        <v>9107</v>
      </c>
      <c r="C71" s="3" t="s">
        <v>9402</v>
      </c>
      <c r="D71" s="2">
        <v>4</v>
      </c>
      <c r="E71" s="2">
        <v>107</v>
      </c>
      <c r="F71" s="2">
        <v>0.003026054</v>
      </c>
      <c r="G71" s="18">
        <v>0.009050985</v>
      </c>
      <c r="H71" s="2" t="s">
        <v>9403</v>
      </c>
      <c r="I71" s="3" t="s">
        <v>9404</v>
      </c>
      <c r="J71" s="3" t="s">
        <v>9405</v>
      </c>
    </row>
    <row r="72" spans="1:10">
      <c r="A72" s="3" t="s">
        <v>9106</v>
      </c>
      <c r="B72" s="3" t="s">
        <v>9176</v>
      </c>
      <c r="C72" s="3" t="s">
        <v>9406</v>
      </c>
      <c r="D72" s="2">
        <v>7</v>
      </c>
      <c r="E72" s="2">
        <v>346</v>
      </c>
      <c r="F72" s="2">
        <v>0.003045592</v>
      </c>
      <c r="G72" s="18">
        <v>0.009050985</v>
      </c>
      <c r="H72" s="2" t="s">
        <v>9407</v>
      </c>
      <c r="I72" s="3" t="s">
        <v>9408</v>
      </c>
      <c r="J72" s="3" t="s">
        <v>9409</v>
      </c>
    </row>
    <row r="73" spans="1:10">
      <c r="A73" s="3" t="s">
        <v>9125</v>
      </c>
      <c r="B73" s="3" t="s">
        <v>9135</v>
      </c>
      <c r="C73" s="3" t="s">
        <v>9410</v>
      </c>
      <c r="D73" s="2">
        <v>4</v>
      </c>
      <c r="E73" s="2">
        <v>108</v>
      </c>
      <c r="F73" s="2">
        <v>0.003129543</v>
      </c>
      <c r="G73" s="18">
        <v>0.0091713</v>
      </c>
      <c r="H73" s="2" t="s">
        <v>9411</v>
      </c>
      <c r="I73" s="3" t="s">
        <v>9412</v>
      </c>
      <c r="J73" s="3" t="s">
        <v>9413</v>
      </c>
    </row>
    <row r="74" spans="1:10">
      <c r="A74" s="3" t="s">
        <v>9125</v>
      </c>
      <c r="B74" s="3" t="s">
        <v>9135</v>
      </c>
      <c r="C74" s="3" t="s">
        <v>9414</v>
      </c>
      <c r="D74" s="2">
        <v>5</v>
      </c>
      <c r="E74" s="2">
        <v>184</v>
      </c>
      <c r="F74" s="2">
        <v>0.003636246</v>
      </c>
      <c r="G74" s="18">
        <v>0.01051025</v>
      </c>
      <c r="H74" s="2" t="s">
        <v>9415</v>
      </c>
      <c r="I74" s="3" t="s">
        <v>9416</v>
      </c>
      <c r="J74" s="3" t="s">
        <v>9417</v>
      </c>
    </row>
    <row r="75" spans="1:10">
      <c r="A75" s="3" t="s">
        <v>9164</v>
      </c>
      <c r="B75" s="3" t="s">
        <v>9165</v>
      </c>
      <c r="C75" s="3" t="s">
        <v>9418</v>
      </c>
      <c r="D75" s="2">
        <v>4</v>
      </c>
      <c r="E75" s="2">
        <v>125</v>
      </c>
      <c r="F75" s="2">
        <v>0.005277605</v>
      </c>
      <c r="G75" s="18">
        <v>0.01504831</v>
      </c>
      <c r="H75" s="2" t="s">
        <v>9419</v>
      </c>
      <c r="I75" s="3" t="s">
        <v>9420</v>
      </c>
      <c r="J75" s="3" t="s">
        <v>9421</v>
      </c>
    </row>
    <row r="76" spans="1:10">
      <c r="A76" s="3" t="s">
        <v>9125</v>
      </c>
      <c r="B76" s="3" t="s">
        <v>9135</v>
      </c>
      <c r="C76" s="3" t="s">
        <v>9422</v>
      </c>
      <c r="D76" s="2">
        <v>4</v>
      </c>
      <c r="E76" s="2">
        <v>130</v>
      </c>
      <c r="F76" s="2">
        <v>0.006060021</v>
      </c>
      <c r="G76" s="18">
        <v>0.01703885</v>
      </c>
      <c r="H76" s="2" t="s">
        <v>9423</v>
      </c>
      <c r="I76" s="3" t="s">
        <v>9424</v>
      </c>
      <c r="J76" s="3" t="s">
        <v>9425</v>
      </c>
    </row>
    <row r="77" spans="1:10">
      <c r="A77" s="3" t="s">
        <v>9426</v>
      </c>
      <c r="B77" s="3" t="s">
        <v>9427</v>
      </c>
      <c r="C77" s="3" t="s">
        <v>9428</v>
      </c>
      <c r="D77" s="2">
        <v>2</v>
      </c>
      <c r="E77" s="2">
        <v>21</v>
      </c>
      <c r="F77" s="2">
        <v>0.006137217</v>
      </c>
      <c r="G77" s="18">
        <v>0.01703885</v>
      </c>
      <c r="H77" s="2" t="s">
        <v>9429</v>
      </c>
      <c r="I77" s="3" t="s">
        <v>9430</v>
      </c>
      <c r="J77" s="3" t="s">
        <v>9431</v>
      </c>
    </row>
    <row r="78" spans="1:10">
      <c r="A78" s="3" t="s">
        <v>9170</v>
      </c>
      <c r="B78" s="3" t="s">
        <v>9299</v>
      </c>
      <c r="C78" s="3" t="s">
        <v>9432</v>
      </c>
      <c r="D78" s="2">
        <v>3</v>
      </c>
      <c r="E78" s="2">
        <v>68</v>
      </c>
      <c r="F78" s="2">
        <v>0.00656726</v>
      </c>
      <c r="G78" s="18">
        <v>0.017996</v>
      </c>
      <c r="H78" s="2" t="s">
        <v>9433</v>
      </c>
      <c r="I78" s="3" t="s">
        <v>9434</v>
      </c>
      <c r="J78" s="3" t="s">
        <v>9435</v>
      </c>
    </row>
    <row r="79" spans="1:10">
      <c r="A79" s="3" t="s">
        <v>9125</v>
      </c>
      <c r="B79" s="3" t="s">
        <v>9126</v>
      </c>
      <c r="C79" s="3" t="s">
        <v>9436</v>
      </c>
      <c r="D79" s="2">
        <v>3</v>
      </c>
      <c r="E79" s="2">
        <v>70</v>
      </c>
      <c r="F79" s="2">
        <v>0.007117002</v>
      </c>
      <c r="G79" s="18">
        <v>0.0192524</v>
      </c>
      <c r="H79" s="2" t="s">
        <v>9437</v>
      </c>
      <c r="I79" s="3" t="s">
        <v>9438</v>
      </c>
      <c r="J79" s="3" t="s">
        <v>9439</v>
      </c>
    </row>
    <row r="80" spans="1:10">
      <c r="A80" s="3" t="s">
        <v>9125</v>
      </c>
      <c r="B80" s="3" t="s">
        <v>9139</v>
      </c>
      <c r="C80" s="3" t="s">
        <v>9440</v>
      </c>
      <c r="D80" s="2">
        <v>4</v>
      </c>
      <c r="E80" s="2">
        <v>138</v>
      </c>
      <c r="F80" s="2">
        <v>0.007467044</v>
      </c>
      <c r="G80" s="18">
        <v>0.01994362</v>
      </c>
      <c r="H80" s="2" t="s">
        <v>9441</v>
      </c>
      <c r="I80" s="3" t="s">
        <v>9442</v>
      </c>
      <c r="J80" s="3" t="s">
        <v>9443</v>
      </c>
    </row>
    <row r="81" spans="1:10">
      <c r="A81" s="3" t="s">
        <v>9164</v>
      </c>
      <c r="B81" s="3" t="s">
        <v>9165</v>
      </c>
      <c r="C81" s="3" t="s">
        <v>9444</v>
      </c>
      <c r="D81" s="2">
        <v>5</v>
      </c>
      <c r="E81" s="2">
        <v>223</v>
      </c>
      <c r="F81" s="2">
        <v>0.008151568</v>
      </c>
      <c r="G81" s="18">
        <v>0.02134861</v>
      </c>
      <c r="H81" s="2" t="s">
        <v>9445</v>
      </c>
      <c r="I81" s="3" t="s">
        <v>9446</v>
      </c>
      <c r="J81" s="3" t="s">
        <v>9447</v>
      </c>
    </row>
    <row r="82" spans="1:10">
      <c r="A82" s="3" t="s">
        <v>9170</v>
      </c>
      <c r="B82" s="3" t="s">
        <v>9171</v>
      </c>
      <c r="C82" s="3" t="s">
        <v>9448</v>
      </c>
      <c r="D82" s="2">
        <v>4</v>
      </c>
      <c r="E82" s="2">
        <v>142</v>
      </c>
      <c r="F82" s="2">
        <v>0.008245285</v>
      </c>
      <c r="G82" s="18">
        <v>0.02134861</v>
      </c>
      <c r="H82" s="2" t="s">
        <v>9449</v>
      </c>
      <c r="I82" s="3" t="s">
        <v>9450</v>
      </c>
      <c r="J82" s="3" t="s">
        <v>9451</v>
      </c>
    </row>
    <row r="83" spans="1:10">
      <c r="A83" s="3" t="s">
        <v>9125</v>
      </c>
      <c r="B83" s="3" t="s">
        <v>9126</v>
      </c>
      <c r="C83" s="3" t="s">
        <v>9452</v>
      </c>
      <c r="D83" s="2">
        <v>3</v>
      </c>
      <c r="E83" s="2">
        <v>74</v>
      </c>
      <c r="F83" s="2">
        <v>0.008296618</v>
      </c>
      <c r="G83" s="18">
        <v>0.02134861</v>
      </c>
      <c r="H83" s="2" t="s">
        <v>9453</v>
      </c>
      <c r="I83" s="3" t="s">
        <v>9454</v>
      </c>
      <c r="J83" s="3" t="s">
        <v>9455</v>
      </c>
    </row>
    <row r="84" spans="1:10">
      <c r="A84" s="3" t="s">
        <v>9106</v>
      </c>
      <c r="B84" s="3" t="s">
        <v>9456</v>
      </c>
      <c r="C84" s="3" t="s">
        <v>9457</v>
      </c>
      <c r="D84" s="2">
        <v>5</v>
      </c>
      <c r="E84" s="2">
        <v>225</v>
      </c>
      <c r="F84" s="2">
        <v>0.008456018</v>
      </c>
      <c r="G84" s="18">
        <v>0.02136916</v>
      </c>
      <c r="H84" s="2" t="s">
        <v>9458</v>
      </c>
      <c r="I84" s="3" t="s">
        <v>9459</v>
      </c>
      <c r="J84" s="3" t="s">
        <v>9460</v>
      </c>
    </row>
    <row r="85" spans="1:10">
      <c r="A85" s="3" t="s">
        <v>9106</v>
      </c>
      <c r="B85" s="3" t="s">
        <v>9116</v>
      </c>
      <c r="C85" s="3" t="s">
        <v>9461</v>
      </c>
      <c r="D85" s="2">
        <v>3</v>
      </c>
      <c r="E85" s="2">
        <v>75</v>
      </c>
      <c r="F85" s="2">
        <v>0.00860843</v>
      </c>
      <c r="G85" s="18">
        <v>0.02136916</v>
      </c>
      <c r="H85" s="2" t="s">
        <v>9462</v>
      </c>
      <c r="I85" s="3" t="s">
        <v>9463</v>
      </c>
      <c r="J85" s="3" t="s">
        <v>9464</v>
      </c>
    </row>
    <row r="86" spans="1:10">
      <c r="A86" s="3" t="s">
        <v>9106</v>
      </c>
      <c r="B86" s="3" t="s">
        <v>9107</v>
      </c>
      <c r="C86" s="3" t="s">
        <v>9465</v>
      </c>
      <c r="D86" s="2">
        <v>3</v>
      </c>
      <c r="E86" s="2">
        <v>75</v>
      </c>
      <c r="F86" s="2">
        <v>0.00860843</v>
      </c>
      <c r="G86" s="18">
        <v>0.02136916</v>
      </c>
      <c r="H86" s="2" t="s">
        <v>9466</v>
      </c>
      <c r="I86" s="3" t="s">
        <v>9467</v>
      </c>
      <c r="J86" s="3" t="s">
        <v>9468</v>
      </c>
    </row>
    <row r="87" spans="1:10">
      <c r="A87" s="3" t="s">
        <v>9106</v>
      </c>
      <c r="B87" s="3" t="s">
        <v>9107</v>
      </c>
      <c r="C87" s="3" t="s">
        <v>9469</v>
      </c>
      <c r="D87" s="2">
        <v>3</v>
      </c>
      <c r="E87" s="2">
        <v>76</v>
      </c>
      <c r="F87" s="2">
        <v>0.008927073</v>
      </c>
      <c r="G87" s="18">
        <v>0.02190247</v>
      </c>
      <c r="H87" s="2" t="s">
        <v>9470</v>
      </c>
      <c r="I87" s="3" t="s">
        <v>9471</v>
      </c>
      <c r="J87" s="3" t="s">
        <v>9472</v>
      </c>
    </row>
    <row r="88" spans="1:10">
      <c r="A88" s="3" t="s">
        <v>9106</v>
      </c>
      <c r="B88" s="3" t="s">
        <v>9176</v>
      </c>
      <c r="C88" s="3" t="s">
        <v>9473</v>
      </c>
      <c r="D88" s="2">
        <v>3</v>
      </c>
      <c r="E88" s="2">
        <v>78</v>
      </c>
      <c r="F88" s="2">
        <v>0.009584982</v>
      </c>
      <c r="G88" s="18">
        <v>0.02324634</v>
      </c>
      <c r="H88" s="2" t="s">
        <v>9474</v>
      </c>
      <c r="I88" s="3" t="s">
        <v>9475</v>
      </c>
      <c r="J88" s="3" t="s">
        <v>9476</v>
      </c>
    </row>
    <row r="89" spans="1:10">
      <c r="A89" s="3" t="s">
        <v>9106</v>
      </c>
      <c r="B89" s="3" t="s">
        <v>9107</v>
      </c>
      <c r="C89" s="3" t="s">
        <v>9477</v>
      </c>
      <c r="D89" s="2">
        <v>3</v>
      </c>
      <c r="E89" s="2">
        <v>79</v>
      </c>
      <c r="F89" s="2">
        <v>0.009924308</v>
      </c>
      <c r="G89" s="18">
        <v>0.02352842</v>
      </c>
      <c r="H89" s="2" t="s">
        <v>9478</v>
      </c>
      <c r="I89" s="3" t="s">
        <v>9479</v>
      </c>
      <c r="J89" s="3" t="s">
        <v>9480</v>
      </c>
    </row>
    <row r="90" spans="1:10">
      <c r="A90" s="3" t="s">
        <v>9106</v>
      </c>
      <c r="B90" s="3" t="s">
        <v>9107</v>
      </c>
      <c r="C90" s="3" t="s">
        <v>9481</v>
      </c>
      <c r="D90" s="2">
        <v>3</v>
      </c>
      <c r="E90" s="2">
        <v>79</v>
      </c>
      <c r="F90" s="2">
        <v>0.009924308</v>
      </c>
      <c r="G90" s="18">
        <v>0.02352842</v>
      </c>
      <c r="H90" s="2" t="s">
        <v>9482</v>
      </c>
      <c r="I90" s="3" t="s">
        <v>9483</v>
      </c>
      <c r="J90" s="3" t="s">
        <v>9484</v>
      </c>
    </row>
    <row r="91" spans="1:10">
      <c r="A91" s="3" t="s">
        <v>9125</v>
      </c>
      <c r="B91" s="3" t="s">
        <v>9126</v>
      </c>
      <c r="C91" s="3" t="s">
        <v>9485</v>
      </c>
      <c r="D91" s="2">
        <v>3</v>
      </c>
      <c r="E91" s="2">
        <v>80</v>
      </c>
      <c r="F91" s="2">
        <v>0.01027059</v>
      </c>
      <c r="G91" s="18">
        <v>0.02407883</v>
      </c>
      <c r="H91" s="2" t="s">
        <v>9486</v>
      </c>
      <c r="I91" s="3" t="s">
        <v>9487</v>
      </c>
      <c r="J91" s="3" t="s">
        <v>9488</v>
      </c>
    </row>
    <row r="92" spans="1:10">
      <c r="A92" s="3" t="s">
        <v>9106</v>
      </c>
      <c r="B92" s="3" t="s">
        <v>9245</v>
      </c>
      <c r="C92" s="3" t="s">
        <v>9489</v>
      </c>
      <c r="D92" s="2">
        <v>4</v>
      </c>
      <c r="E92" s="2">
        <v>163</v>
      </c>
      <c r="F92" s="2">
        <v>0.01320899</v>
      </c>
      <c r="G92" s="18">
        <v>0.03062744</v>
      </c>
      <c r="H92" s="2" t="s">
        <v>9490</v>
      </c>
      <c r="I92" s="3" t="s">
        <v>9491</v>
      </c>
      <c r="J92" s="3" t="s">
        <v>9492</v>
      </c>
    </row>
    <row r="93" spans="1:10">
      <c r="A93" s="3" t="s">
        <v>9170</v>
      </c>
      <c r="B93" s="3" t="s">
        <v>9171</v>
      </c>
      <c r="C93" s="3" t="s">
        <v>9493</v>
      </c>
      <c r="D93" s="2">
        <v>4</v>
      </c>
      <c r="E93" s="2">
        <v>167</v>
      </c>
      <c r="F93" s="2">
        <v>0.01433086</v>
      </c>
      <c r="G93" s="18">
        <v>0.0325141</v>
      </c>
      <c r="H93" s="2" t="s">
        <v>9494</v>
      </c>
      <c r="I93" s="3" t="s">
        <v>9495</v>
      </c>
      <c r="J93" s="3" t="s">
        <v>9496</v>
      </c>
    </row>
    <row r="94" spans="1:10">
      <c r="A94" s="3" t="s">
        <v>9164</v>
      </c>
      <c r="B94" s="3" t="s">
        <v>9165</v>
      </c>
      <c r="C94" s="3" t="s">
        <v>6578</v>
      </c>
      <c r="D94" s="2">
        <v>4</v>
      </c>
      <c r="E94" s="2">
        <v>167</v>
      </c>
      <c r="F94" s="2">
        <v>0.01433086</v>
      </c>
      <c r="G94" s="18">
        <v>0.0325141</v>
      </c>
      <c r="H94" s="2" t="s">
        <v>9497</v>
      </c>
      <c r="I94" s="3" t="s">
        <v>9498</v>
      </c>
      <c r="J94" s="3" t="s">
        <v>9499</v>
      </c>
    </row>
    <row r="95" spans="1:10">
      <c r="A95" s="3" t="s">
        <v>9170</v>
      </c>
      <c r="B95" s="3" t="s">
        <v>9171</v>
      </c>
      <c r="C95" s="3" t="s">
        <v>9500</v>
      </c>
      <c r="D95" s="2">
        <v>2</v>
      </c>
      <c r="E95" s="2">
        <v>33</v>
      </c>
      <c r="F95" s="2">
        <v>0.01478116</v>
      </c>
      <c r="G95" s="18">
        <v>0.03317899</v>
      </c>
      <c r="H95" s="2" t="s">
        <v>9501</v>
      </c>
      <c r="I95" s="3" t="s">
        <v>9502</v>
      </c>
      <c r="J95" s="3" t="s">
        <v>9503</v>
      </c>
    </row>
    <row r="96" spans="1:10">
      <c r="A96" s="3" t="s">
        <v>9106</v>
      </c>
      <c r="B96" s="3" t="s">
        <v>9361</v>
      </c>
      <c r="C96" s="3" t="s">
        <v>9504</v>
      </c>
      <c r="D96" s="2">
        <v>6</v>
      </c>
      <c r="E96" s="2">
        <v>359</v>
      </c>
      <c r="F96" s="2">
        <v>0.01497364</v>
      </c>
      <c r="G96" s="18">
        <v>0.03325724</v>
      </c>
      <c r="H96" s="2" t="s">
        <v>9505</v>
      </c>
      <c r="I96" s="3" t="s">
        <v>9506</v>
      </c>
      <c r="J96" s="3" t="s">
        <v>9507</v>
      </c>
    </row>
    <row r="97" spans="1:10">
      <c r="A97" s="3" t="s">
        <v>9106</v>
      </c>
      <c r="B97" s="3" t="s">
        <v>9107</v>
      </c>
      <c r="C97" s="3" t="s">
        <v>9508</v>
      </c>
      <c r="D97" s="2">
        <v>3</v>
      </c>
      <c r="E97" s="2">
        <v>94</v>
      </c>
      <c r="F97" s="2">
        <v>0.01586204</v>
      </c>
      <c r="G97" s="18">
        <v>0.03486344</v>
      </c>
      <c r="H97" s="2" t="s">
        <v>9509</v>
      </c>
      <c r="I97" s="3" t="s">
        <v>9510</v>
      </c>
      <c r="J97" s="3" t="s">
        <v>9511</v>
      </c>
    </row>
    <row r="98" spans="1:10">
      <c r="A98" s="3" t="s">
        <v>9125</v>
      </c>
      <c r="B98" s="3" t="s">
        <v>9512</v>
      </c>
      <c r="C98" s="3" t="s">
        <v>9513</v>
      </c>
      <c r="D98" s="2">
        <v>3</v>
      </c>
      <c r="E98" s="2">
        <v>95</v>
      </c>
      <c r="F98" s="2">
        <v>0.01631533</v>
      </c>
      <c r="G98" s="18">
        <v>0.03549005</v>
      </c>
      <c r="H98" s="2" t="s">
        <v>9514</v>
      </c>
      <c r="I98" s="3" t="s">
        <v>9515</v>
      </c>
      <c r="J98" s="3" t="s">
        <v>9516</v>
      </c>
    </row>
    <row r="99" spans="1:10">
      <c r="A99" s="3" t="s">
        <v>9106</v>
      </c>
      <c r="B99" s="3" t="s">
        <v>9517</v>
      </c>
      <c r="C99" s="3" t="s">
        <v>9518</v>
      </c>
      <c r="D99" s="2">
        <v>3</v>
      </c>
      <c r="E99" s="2">
        <v>96</v>
      </c>
      <c r="F99" s="2">
        <v>0.01677589</v>
      </c>
      <c r="G99" s="18">
        <v>0.03611952</v>
      </c>
      <c r="H99" s="2" t="s">
        <v>9519</v>
      </c>
      <c r="I99" s="3" t="s">
        <v>9520</v>
      </c>
      <c r="J99" s="3" t="s">
        <v>9521</v>
      </c>
    </row>
    <row r="100" spans="1:10">
      <c r="A100" s="3" t="s">
        <v>9106</v>
      </c>
      <c r="B100" s="3" t="s">
        <v>9107</v>
      </c>
      <c r="C100" s="3" t="s">
        <v>9522</v>
      </c>
      <c r="D100" s="2">
        <v>2</v>
      </c>
      <c r="E100" s="2">
        <v>38</v>
      </c>
      <c r="F100" s="2">
        <v>0.01933182</v>
      </c>
      <c r="G100" s="18">
        <v>0.04120216</v>
      </c>
      <c r="H100" s="2" t="s">
        <v>9523</v>
      </c>
      <c r="I100" s="3" t="s">
        <v>9524</v>
      </c>
      <c r="J100" s="3" t="s">
        <v>9525</v>
      </c>
    </row>
    <row r="101" spans="1:10">
      <c r="A101" s="3" t="s">
        <v>9125</v>
      </c>
      <c r="B101" s="3" t="s">
        <v>9126</v>
      </c>
      <c r="C101" s="3" t="s">
        <v>9526</v>
      </c>
      <c r="D101" s="2">
        <v>3</v>
      </c>
      <c r="E101" s="2">
        <v>102</v>
      </c>
      <c r="F101" s="2">
        <v>0.01969244</v>
      </c>
      <c r="G101" s="18">
        <v>0.04155105</v>
      </c>
      <c r="H101" s="2" t="s">
        <v>9527</v>
      </c>
      <c r="I101" s="3" t="s">
        <v>9528</v>
      </c>
      <c r="J101" s="3" t="s">
        <v>9529</v>
      </c>
    </row>
    <row r="102" spans="1:10">
      <c r="A102" s="3" t="s">
        <v>9106</v>
      </c>
      <c r="B102" s="3" t="s">
        <v>9176</v>
      </c>
      <c r="C102" s="3" t="s">
        <v>9530</v>
      </c>
      <c r="D102" s="2">
        <v>5</v>
      </c>
      <c r="E102" s="2">
        <v>282</v>
      </c>
      <c r="F102" s="2">
        <v>0.02079292</v>
      </c>
      <c r="G102" s="18">
        <v>0.04343867</v>
      </c>
      <c r="H102" s="2" t="s">
        <v>9531</v>
      </c>
      <c r="I102" s="3" t="s">
        <v>9532</v>
      </c>
      <c r="J102" s="3" t="s">
        <v>9533</v>
      </c>
    </row>
    <row r="103" spans="1:10">
      <c r="A103" s="3" t="s">
        <v>9125</v>
      </c>
      <c r="B103" s="3" t="s">
        <v>9534</v>
      </c>
      <c r="C103" s="3" t="s">
        <v>9535</v>
      </c>
      <c r="D103" s="2">
        <v>2</v>
      </c>
      <c r="E103" s="2">
        <v>42</v>
      </c>
      <c r="F103" s="2">
        <v>0.02334133</v>
      </c>
      <c r="G103" s="18">
        <v>0.04828452</v>
      </c>
      <c r="H103" s="2" t="s">
        <v>9536</v>
      </c>
      <c r="I103" s="3" t="s">
        <v>9537</v>
      </c>
      <c r="J103" s="3" t="s">
        <v>9538</v>
      </c>
    </row>
    <row r="104" spans="1:10">
      <c r="A104" s="3" t="s">
        <v>9426</v>
      </c>
      <c r="B104" s="3" t="s">
        <v>9539</v>
      </c>
      <c r="C104" s="3" t="s">
        <v>9540</v>
      </c>
      <c r="D104" s="2">
        <v>2</v>
      </c>
      <c r="E104" s="2">
        <v>51</v>
      </c>
      <c r="F104" s="2">
        <v>0.03347567</v>
      </c>
      <c r="G104" s="18">
        <v>0.06791698</v>
      </c>
      <c r="H104" s="2" t="s">
        <v>9541</v>
      </c>
      <c r="I104" s="3" t="s">
        <v>9542</v>
      </c>
      <c r="J104" s="3" t="s">
        <v>9543</v>
      </c>
    </row>
    <row r="105" spans="1:10">
      <c r="A105" s="3" t="s">
        <v>9164</v>
      </c>
      <c r="B105" s="3" t="s">
        <v>9165</v>
      </c>
      <c r="C105" s="3" t="s">
        <v>9544</v>
      </c>
      <c r="D105" s="2">
        <v>2</v>
      </c>
      <c r="E105" s="2">
        <v>51</v>
      </c>
      <c r="F105" s="2">
        <v>0.03347567</v>
      </c>
      <c r="G105" s="18">
        <v>0.06791698</v>
      </c>
      <c r="H105" s="2" t="s">
        <v>9545</v>
      </c>
      <c r="I105" s="3" t="s">
        <v>4755</v>
      </c>
      <c r="J105" s="3" t="s">
        <v>9546</v>
      </c>
    </row>
    <row r="106" spans="1:10">
      <c r="A106" s="3" t="s">
        <v>9164</v>
      </c>
      <c r="B106" s="3" t="s">
        <v>9165</v>
      </c>
      <c r="C106" s="3" t="s">
        <v>9547</v>
      </c>
      <c r="D106" s="2">
        <v>3</v>
      </c>
      <c r="E106" s="2">
        <v>126</v>
      </c>
      <c r="F106" s="2">
        <v>0.03399928</v>
      </c>
      <c r="G106" s="18">
        <v>0.06832236</v>
      </c>
      <c r="H106" s="2" t="s">
        <v>9548</v>
      </c>
      <c r="I106" s="3" t="s">
        <v>9549</v>
      </c>
      <c r="J106" s="3" t="s">
        <v>9550</v>
      </c>
    </row>
    <row r="107" spans="1:10">
      <c r="A107" s="3" t="s">
        <v>9170</v>
      </c>
      <c r="B107" s="3" t="s">
        <v>9551</v>
      </c>
      <c r="C107" s="3" t="s">
        <v>9552</v>
      </c>
      <c r="D107" s="2">
        <v>4</v>
      </c>
      <c r="E107" s="2">
        <v>221</v>
      </c>
      <c r="F107" s="2">
        <v>0.03558755</v>
      </c>
      <c r="G107" s="18">
        <v>0.07083937</v>
      </c>
      <c r="H107" s="2" t="s">
        <v>9553</v>
      </c>
      <c r="I107" s="3" t="s">
        <v>9554</v>
      </c>
      <c r="J107" s="3" t="s">
        <v>9555</v>
      </c>
    </row>
    <row r="108" spans="1:10">
      <c r="A108" s="3" t="s">
        <v>9170</v>
      </c>
      <c r="B108" s="3" t="s">
        <v>9171</v>
      </c>
      <c r="C108" s="3" t="s">
        <v>9556</v>
      </c>
      <c r="D108" s="2">
        <v>3</v>
      </c>
      <c r="E108" s="2">
        <v>129</v>
      </c>
      <c r="F108" s="2">
        <v>0.03608356</v>
      </c>
      <c r="G108" s="18">
        <v>0.07115543</v>
      </c>
      <c r="H108" s="2" t="s">
        <v>9557</v>
      </c>
      <c r="I108" s="3" t="s">
        <v>9558</v>
      </c>
      <c r="J108" s="3" t="s">
        <v>9559</v>
      </c>
    </row>
    <row r="109" spans="1:10">
      <c r="A109" s="3" t="s">
        <v>9106</v>
      </c>
      <c r="B109" s="3" t="s">
        <v>9176</v>
      </c>
      <c r="C109" s="3" t="s">
        <v>9560</v>
      </c>
      <c r="D109" s="2">
        <v>4</v>
      </c>
      <c r="E109" s="2">
        <v>224</v>
      </c>
      <c r="F109" s="2">
        <v>0.03711863</v>
      </c>
      <c r="G109" s="18">
        <v>0.0725188</v>
      </c>
      <c r="H109" s="2" t="s">
        <v>9561</v>
      </c>
      <c r="I109" s="3" t="s">
        <v>9562</v>
      </c>
      <c r="J109" s="3" t="s">
        <v>9563</v>
      </c>
    </row>
    <row r="110" spans="1:10">
      <c r="A110" s="3" t="s">
        <v>9125</v>
      </c>
      <c r="B110" s="3" t="s">
        <v>9126</v>
      </c>
      <c r="C110" s="3" t="s">
        <v>9564</v>
      </c>
      <c r="D110" s="2">
        <v>2</v>
      </c>
      <c r="E110" s="2">
        <v>55</v>
      </c>
      <c r="F110" s="2">
        <v>0.03843989</v>
      </c>
      <c r="G110" s="18">
        <v>0.07441116</v>
      </c>
      <c r="H110" s="2" t="s">
        <v>9565</v>
      </c>
      <c r="I110" s="3" t="s">
        <v>9566</v>
      </c>
      <c r="J110" s="3" t="s">
        <v>9567</v>
      </c>
    </row>
    <row r="111" spans="1:10">
      <c r="A111" s="3" t="s">
        <v>9125</v>
      </c>
      <c r="B111" s="3" t="s">
        <v>9568</v>
      </c>
      <c r="C111" s="3" t="s">
        <v>9569</v>
      </c>
      <c r="D111" s="2">
        <v>3</v>
      </c>
      <c r="E111" s="2">
        <v>135</v>
      </c>
      <c r="F111" s="2">
        <v>0.0404467</v>
      </c>
      <c r="G111" s="18">
        <v>0.07758412</v>
      </c>
      <c r="H111" s="2" t="s">
        <v>9570</v>
      </c>
      <c r="I111" s="3" t="s">
        <v>9571</v>
      </c>
      <c r="J111" s="3" t="s">
        <v>9572</v>
      </c>
    </row>
    <row r="112" spans="1:10">
      <c r="A112" s="3" t="s">
        <v>9106</v>
      </c>
      <c r="B112" s="3" t="s">
        <v>9361</v>
      </c>
      <c r="C112" s="3" t="s">
        <v>9573</v>
      </c>
      <c r="D112" s="2">
        <v>2</v>
      </c>
      <c r="E112" s="2">
        <v>58</v>
      </c>
      <c r="F112" s="2">
        <v>0.04233624</v>
      </c>
      <c r="G112" s="18">
        <v>0.080477</v>
      </c>
      <c r="H112" s="2" t="s">
        <v>9574</v>
      </c>
      <c r="I112" s="3" t="s">
        <v>9575</v>
      </c>
      <c r="J112" s="3" t="s">
        <v>9576</v>
      </c>
    </row>
    <row r="113" spans="1:10">
      <c r="A113" s="3" t="s">
        <v>9164</v>
      </c>
      <c r="B113" s="3" t="s">
        <v>9165</v>
      </c>
      <c r="C113" s="3" t="s">
        <v>4918</v>
      </c>
      <c r="D113" s="2">
        <v>2</v>
      </c>
      <c r="E113" s="2">
        <v>59</v>
      </c>
      <c r="F113" s="2">
        <v>0.04366686</v>
      </c>
      <c r="G113" s="18">
        <v>0.08226525</v>
      </c>
      <c r="H113" s="2" t="s">
        <v>9577</v>
      </c>
      <c r="I113" s="3" t="s">
        <v>3888</v>
      </c>
      <c r="J113" s="3" t="s">
        <v>9578</v>
      </c>
    </row>
    <row r="114" spans="1:10">
      <c r="A114" s="3" t="s">
        <v>9164</v>
      </c>
      <c r="B114" s="3" t="s">
        <v>9165</v>
      </c>
      <c r="C114" s="3" t="s">
        <v>9579</v>
      </c>
      <c r="D114" s="2">
        <v>3</v>
      </c>
      <c r="E114" s="2">
        <v>141</v>
      </c>
      <c r="F114" s="2">
        <v>0.04506666</v>
      </c>
      <c r="G114" s="18">
        <v>0.08415102</v>
      </c>
      <c r="H114" s="2" t="s">
        <v>9580</v>
      </c>
      <c r="I114" s="3" t="s">
        <v>9581</v>
      </c>
      <c r="J114" s="3" t="s">
        <v>9582</v>
      </c>
    </row>
    <row r="115" spans="1:10">
      <c r="A115" s="3" t="s">
        <v>9125</v>
      </c>
      <c r="B115" s="3" t="s">
        <v>9139</v>
      </c>
      <c r="C115" s="3" t="s">
        <v>9583</v>
      </c>
      <c r="D115" s="2">
        <v>2</v>
      </c>
      <c r="E115" s="2">
        <v>62</v>
      </c>
      <c r="F115" s="2">
        <v>0.04775124</v>
      </c>
      <c r="G115" s="18">
        <v>0.08838168</v>
      </c>
      <c r="H115" s="2" t="s">
        <v>9584</v>
      </c>
      <c r="I115" s="3" t="s">
        <v>9585</v>
      </c>
      <c r="J115" s="3" t="s">
        <v>9586</v>
      </c>
    </row>
    <row r="116" spans="1:10">
      <c r="A116" s="3" t="s">
        <v>9125</v>
      </c>
      <c r="B116" s="3" t="s">
        <v>9587</v>
      </c>
      <c r="C116" s="3" t="s">
        <v>9588</v>
      </c>
      <c r="D116" s="2">
        <v>4</v>
      </c>
      <c r="E116" s="2">
        <v>246</v>
      </c>
      <c r="F116" s="2">
        <v>0.04950755</v>
      </c>
      <c r="G116" s="18">
        <v>0.09083559</v>
      </c>
      <c r="H116" s="2" t="s">
        <v>9589</v>
      </c>
      <c r="I116" s="3" t="s">
        <v>9590</v>
      </c>
      <c r="J116" s="3" t="s">
        <v>9591</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1" sqref="$A1:$XFD1048576"/>
    </sheetView>
  </sheetViews>
  <sheetFormatPr defaultColWidth="8.71818181818182" defaultRowHeight="15.5"/>
  <cols>
    <col min="1" max="1" width="22.3636363636364" style="15" customWidth="1"/>
    <col min="2" max="2" width="19.6272727272727" style="15" customWidth="1"/>
    <col min="3" max="3" width="40.0909090909091" style="15" customWidth="1"/>
    <col min="4" max="8" width="12.0909090909091" style="16" customWidth="1"/>
    <col min="9" max="9" width="10.9090909090909" style="15" customWidth="1"/>
    <col min="10" max="16384" width="8.71818181818182" style="15"/>
  </cols>
  <sheetData>
    <row r="1" s="14" customFormat="1" ht="15" spans="1:13">
      <c r="A1" s="7" t="s">
        <v>9097</v>
      </c>
      <c r="B1" s="7" t="s">
        <v>9098</v>
      </c>
      <c r="C1" s="7" t="s">
        <v>9099</v>
      </c>
      <c r="D1" s="6" t="s">
        <v>9100</v>
      </c>
      <c r="E1" s="6" t="s">
        <v>9101</v>
      </c>
      <c r="F1" s="6" t="s">
        <v>9102</v>
      </c>
      <c r="G1" s="6" t="s">
        <v>9103</v>
      </c>
      <c r="H1" s="6" t="s">
        <v>9104</v>
      </c>
      <c r="I1" s="7" t="s">
        <v>2056</v>
      </c>
      <c r="J1" s="7" t="s">
        <v>9105</v>
      </c>
      <c r="K1" s="7"/>
      <c r="L1" s="7"/>
      <c r="M1" s="7"/>
    </row>
    <row r="2" s="3" customFormat="1" spans="1:13">
      <c r="A2" s="9" t="s">
        <v>9106</v>
      </c>
      <c r="B2" s="9" t="s">
        <v>9107</v>
      </c>
      <c r="C2" s="9" t="s">
        <v>9108</v>
      </c>
      <c r="D2" s="8">
        <v>21</v>
      </c>
      <c r="E2" s="8">
        <v>552</v>
      </c>
      <c r="F2" s="8">
        <v>3.142081e-13</v>
      </c>
      <c r="G2" s="8">
        <v>6.629791e-11</v>
      </c>
      <c r="H2" s="8" t="s">
        <v>9109</v>
      </c>
      <c r="I2" s="9" t="s">
        <v>9110</v>
      </c>
      <c r="J2" s="9" t="s">
        <v>9111</v>
      </c>
      <c r="K2" s="9"/>
      <c r="L2" s="9"/>
      <c r="M2" s="9"/>
    </row>
    <row r="3" s="3" customFormat="1" spans="1:13">
      <c r="A3" s="9" t="s">
        <v>9106</v>
      </c>
      <c r="B3" s="9" t="s">
        <v>9107</v>
      </c>
      <c r="C3" s="9" t="s">
        <v>9112</v>
      </c>
      <c r="D3" s="8">
        <v>10</v>
      </c>
      <c r="E3" s="8">
        <v>103</v>
      </c>
      <c r="F3" s="8">
        <v>1.938343e-10</v>
      </c>
      <c r="G3" s="8">
        <v>2.044952e-8</v>
      </c>
      <c r="H3" s="8" t="s">
        <v>9113</v>
      </c>
      <c r="I3" s="9" t="s">
        <v>9114</v>
      </c>
      <c r="J3" s="9" t="s">
        <v>9115</v>
      </c>
      <c r="K3" s="9"/>
      <c r="L3" s="9"/>
      <c r="M3" s="9"/>
    </row>
    <row r="4" s="3" customFormat="1" spans="1:13">
      <c r="A4" s="9" t="s">
        <v>9106</v>
      </c>
      <c r="B4" s="9" t="s">
        <v>9116</v>
      </c>
      <c r="C4" s="9" t="s">
        <v>9117</v>
      </c>
      <c r="D4" s="8">
        <v>9</v>
      </c>
      <c r="E4" s="8">
        <v>85</v>
      </c>
      <c r="F4" s="8">
        <v>7.883456e-10</v>
      </c>
      <c r="G4" s="8">
        <v>5.544697e-8</v>
      </c>
      <c r="H4" s="8" t="s">
        <v>9118</v>
      </c>
      <c r="I4" s="9" t="s">
        <v>9119</v>
      </c>
      <c r="J4" s="9" t="s">
        <v>9120</v>
      </c>
      <c r="K4" s="9"/>
      <c r="L4" s="9"/>
      <c r="M4" s="9"/>
    </row>
    <row r="5" s="3" customFormat="1" spans="1:13">
      <c r="A5" s="9" t="s">
        <v>9106</v>
      </c>
      <c r="B5" s="9" t="s">
        <v>9107</v>
      </c>
      <c r="C5" s="9" t="s">
        <v>9121</v>
      </c>
      <c r="D5" s="8">
        <v>12</v>
      </c>
      <c r="E5" s="8">
        <v>212</v>
      </c>
      <c r="F5" s="8">
        <v>1.323269e-9</v>
      </c>
      <c r="G5" s="8">
        <v>6.980244e-8</v>
      </c>
      <c r="H5" s="8" t="s">
        <v>9122</v>
      </c>
      <c r="I5" s="9" t="s">
        <v>9123</v>
      </c>
      <c r="J5" s="9" t="s">
        <v>9124</v>
      </c>
      <c r="K5" s="9"/>
      <c r="L5" s="9"/>
      <c r="M5" s="9"/>
    </row>
    <row r="6" s="3" customFormat="1" spans="1:13">
      <c r="A6" s="9" t="s">
        <v>9125</v>
      </c>
      <c r="B6" s="9" t="s">
        <v>9126</v>
      </c>
      <c r="C6" s="9" t="s">
        <v>9127</v>
      </c>
      <c r="D6" s="8">
        <v>10</v>
      </c>
      <c r="E6" s="8">
        <v>135</v>
      </c>
      <c r="F6" s="8">
        <v>2.838469e-9</v>
      </c>
      <c r="G6" s="8">
        <v>1.197834e-7</v>
      </c>
      <c r="H6" s="8" t="s">
        <v>9128</v>
      </c>
      <c r="I6" s="9" t="s">
        <v>9129</v>
      </c>
      <c r="J6" s="9" t="s">
        <v>9130</v>
      </c>
      <c r="K6" s="9"/>
      <c r="L6" s="9"/>
      <c r="M6" s="9"/>
    </row>
    <row r="7" s="3" customFormat="1" spans="1:13">
      <c r="A7" s="9" t="s">
        <v>9125</v>
      </c>
      <c r="B7" s="9" t="s">
        <v>9126</v>
      </c>
      <c r="C7" s="9" t="s">
        <v>9131</v>
      </c>
      <c r="D7" s="8">
        <v>9</v>
      </c>
      <c r="E7" s="8">
        <v>110</v>
      </c>
      <c r="F7" s="8">
        <v>8.014112e-9</v>
      </c>
      <c r="G7" s="8">
        <v>2.61793e-7</v>
      </c>
      <c r="H7" s="8" t="s">
        <v>9132</v>
      </c>
      <c r="I7" s="9" t="s">
        <v>9133</v>
      </c>
      <c r="J7" s="9" t="s">
        <v>9134</v>
      </c>
      <c r="K7" s="9"/>
      <c r="L7" s="9"/>
      <c r="M7" s="9"/>
    </row>
    <row r="8" s="3" customFormat="1" spans="1:13">
      <c r="A8" s="9" t="s">
        <v>9125</v>
      </c>
      <c r="B8" s="9" t="s">
        <v>9135</v>
      </c>
      <c r="C8" s="9" t="s">
        <v>3033</v>
      </c>
      <c r="D8" s="8">
        <v>9</v>
      </c>
      <c r="E8" s="8">
        <v>111</v>
      </c>
      <c r="F8" s="8">
        <v>8.685076e-9</v>
      </c>
      <c r="G8" s="8">
        <v>2.61793e-7</v>
      </c>
      <c r="H8" s="8" t="s">
        <v>9136</v>
      </c>
      <c r="I8" s="9" t="s">
        <v>9137</v>
      </c>
      <c r="J8" s="9" t="s">
        <v>9138</v>
      </c>
      <c r="K8" s="9"/>
      <c r="L8" s="9"/>
      <c r="M8" s="9"/>
    </row>
    <row r="9" s="3" customFormat="1" spans="1:13">
      <c r="A9" s="9" t="s">
        <v>9125</v>
      </c>
      <c r="B9" s="9" t="s">
        <v>9139</v>
      </c>
      <c r="C9" s="9" t="s">
        <v>9140</v>
      </c>
      <c r="D9" s="8">
        <v>9</v>
      </c>
      <c r="E9" s="8">
        <v>126</v>
      </c>
      <c r="F9" s="8">
        <v>2.659124e-8</v>
      </c>
      <c r="G9" s="8">
        <v>7.01344e-7</v>
      </c>
      <c r="H9" s="8" t="s">
        <v>9141</v>
      </c>
      <c r="I9" s="9" t="s">
        <v>9142</v>
      </c>
      <c r="J9" s="9" t="s">
        <v>9143</v>
      </c>
      <c r="K9" s="9"/>
      <c r="L9" s="9"/>
      <c r="M9" s="9"/>
    </row>
    <row r="10" s="3" customFormat="1" spans="1:13">
      <c r="A10" s="9" t="s">
        <v>9106</v>
      </c>
      <c r="B10" s="9" t="s">
        <v>9116</v>
      </c>
      <c r="C10" s="9" t="s">
        <v>9144</v>
      </c>
      <c r="D10" s="8">
        <v>8</v>
      </c>
      <c r="E10" s="8">
        <v>104</v>
      </c>
      <c r="F10" s="8">
        <v>9.614716e-8</v>
      </c>
      <c r="G10" s="8">
        <v>2.254117e-6</v>
      </c>
      <c r="H10" s="8" t="s">
        <v>9145</v>
      </c>
      <c r="I10" s="9" t="s">
        <v>9146</v>
      </c>
      <c r="J10" s="9" t="s">
        <v>9147</v>
      </c>
      <c r="K10" s="9"/>
      <c r="L10" s="9"/>
      <c r="M10" s="9"/>
    </row>
    <row r="11" s="3" customFormat="1" spans="1:13">
      <c r="A11" s="9" t="s">
        <v>9125</v>
      </c>
      <c r="B11" s="9" t="s">
        <v>9135</v>
      </c>
      <c r="C11" s="9" t="s">
        <v>9148</v>
      </c>
      <c r="D11" s="8">
        <v>8</v>
      </c>
      <c r="E11" s="8">
        <v>113</v>
      </c>
      <c r="F11" s="8">
        <v>1.839178e-7</v>
      </c>
      <c r="G11" s="8">
        <v>3.880666e-6</v>
      </c>
      <c r="H11" s="8" t="s">
        <v>9149</v>
      </c>
      <c r="I11" s="9" t="s">
        <v>9150</v>
      </c>
      <c r="J11" s="9" t="s">
        <v>9151</v>
      </c>
      <c r="K11" s="9"/>
      <c r="L11" s="9"/>
      <c r="M11" s="9"/>
    </row>
    <row r="12" s="3" customFormat="1" spans="1:13">
      <c r="A12" s="9" t="s">
        <v>9125</v>
      </c>
      <c r="B12" s="9" t="s">
        <v>9126</v>
      </c>
      <c r="C12" s="9" t="s">
        <v>9152</v>
      </c>
      <c r="D12" s="8">
        <v>7</v>
      </c>
      <c r="E12" s="8">
        <v>78</v>
      </c>
      <c r="F12" s="8">
        <v>2.268298e-7</v>
      </c>
      <c r="G12" s="8">
        <v>4.351008e-6</v>
      </c>
      <c r="H12" s="8" t="s">
        <v>9153</v>
      </c>
      <c r="I12" s="9" t="s">
        <v>9154</v>
      </c>
      <c r="J12" s="9" t="s">
        <v>9155</v>
      </c>
      <c r="K12" s="9"/>
      <c r="L12" s="9"/>
      <c r="M12" s="9"/>
    </row>
    <row r="13" s="3" customFormat="1" spans="1:13">
      <c r="A13" s="9" t="s">
        <v>9125</v>
      </c>
      <c r="B13" s="9" t="s">
        <v>9126</v>
      </c>
      <c r="C13" s="9" t="s">
        <v>9156</v>
      </c>
      <c r="D13" s="8">
        <v>8</v>
      </c>
      <c r="E13" s="8">
        <v>124</v>
      </c>
      <c r="F13" s="8">
        <v>3.777781e-7</v>
      </c>
      <c r="G13" s="8">
        <v>6.642598e-6</v>
      </c>
      <c r="H13" s="8" t="s">
        <v>9157</v>
      </c>
      <c r="I13" s="9" t="s">
        <v>9158</v>
      </c>
      <c r="J13" s="9" t="s">
        <v>9159</v>
      </c>
      <c r="K13" s="9"/>
      <c r="L13" s="9"/>
      <c r="M13" s="9"/>
    </row>
    <row r="14" s="3" customFormat="1" spans="1:13">
      <c r="A14" s="9" t="s">
        <v>9125</v>
      </c>
      <c r="B14" s="9" t="s">
        <v>9126</v>
      </c>
      <c r="C14" s="9" t="s">
        <v>9160</v>
      </c>
      <c r="D14" s="8">
        <v>7</v>
      </c>
      <c r="E14" s="8">
        <v>94</v>
      </c>
      <c r="F14" s="8">
        <v>8.212515e-7</v>
      </c>
      <c r="G14" s="8">
        <v>1.275693e-5</v>
      </c>
      <c r="H14" s="8" t="s">
        <v>9161</v>
      </c>
      <c r="I14" s="9" t="s">
        <v>9162</v>
      </c>
      <c r="J14" s="9" t="s">
        <v>9163</v>
      </c>
      <c r="K14" s="9"/>
      <c r="L14" s="9"/>
      <c r="M14" s="9"/>
    </row>
    <row r="15" s="3" customFormat="1" spans="1:13">
      <c r="A15" s="9" t="s">
        <v>9164</v>
      </c>
      <c r="B15" s="9" t="s">
        <v>9165</v>
      </c>
      <c r="C15" s="9" t="s">
        <v>9166</v>
      </c>
      <c r="D15" s="8">
        <v>8</v>
      </c>
      <c r="E15" s="8">
        <v>139</v>
      </c>
      <c r="F15" s="8">
        <v>9.068907e-7</v>
      </c>
      <c r="G15" s="8">
        <v>1.275693e-5</v>
      </c>
      <c r="H15" s="8" t="s">
        <v>9167</v>
      </c>
      <c r="I15" s="9" t="s">
        <v>9168</v>
      </c>
      <c r="J15" s="9" t="s">
        <v>9169</v>
      </c>
      <c r="K15" s="9"/>
      <c r="L15" s="9"/>
      <c r="M15" s="9"/>
    </row>
    <row r="16" s="3" customFormat="1" spans="1:13">
      <c r="A16" s="9" t="s">
        <v>9170</v>
      </c>
      <c r="B16" s="9" t="s">
        <v>9171</v>
      </c>
      <c r="C16" s="9" t="s">
        <v>9172</v>
      </c>
      <c r="D16" s="8">
        <v>8</v>
      </c>
      <c r="E16" s="8">
        <v>139</v>
      </c>
      <c r="F16" s="8">
        <v>9.068907e-7</v>
      </c>
      <c r="G16" s="8">
        <v>1.275693e-5</v>
      </c>
      <c r="H16" s="8" t="s">
        <v>9173</v>
      </c>
      <c r="I16" s="9" t="s">
        <v>9174</v>
      </c>
      <c r="J16" s="9" t="s">
        <v>9175</v>
      </c>
      <c r="K16" s="9"/>
      <c r="L16" s="9"/>
      <c r="M16" s="9"/>
    </row>
    <row r="17" s="3" customFormat="1" spans="1:13">
      <c r="A17" s="9" t="s">
        <v>9106</v>
      </c>
      <c r="B17" s="9" t="s">
        <v>9176</v>
      </c>
      <c r="C17" s="9" t="s">
        <v>9177</v>
      </c>
      <c r="D17" s="8">
        <v>9</v>
      </c>
      <c r="E17" s="8">
        <v>194</v>
      </c>
      <c r="F17" s="8">
        <v>1.08069e-6</v>
      </c>
      <c r="G17" s="8">
        <v>1.42516e-5</v>
      </c>
      <c r="H17" s="8" t="s">
        <v>9178</v>
      </c>
      <c r="I17" s="9" t="s">
        <v>9179</v>
      </c>
      <c r="J17" s="9" t="s">
        <v>9180</v>
      </c>
      <c r="K17" s="9"/>
      <c r="L17" s="9"/>
      <c r="M17" s="9"/>
    </row>
    <row r="18" s="3" customFormat="1" spans="1:13">
      <c r="A18" s="9" t="s">
        <v>9170</v>
      </c>
      <c r="B18" s="9" t="s">
        <v>9181</v>
      </c>
      <c r="C18" s="9" t="s">
        <v>9182</v>
      </c>
      <c r="D18" s="8">
        <v>8</v>
      </c>
      <c r="E18" s="8">
        <v>150</v>
      </c>
      <c r="F18" s="8">
        <v>1.616904e-6</v>
      </c>
      <c r="G18" s="8">
        <v>2.006863e-5</v>
      </c>
      <c r="H18" s="8" t="s">
        <v>9183</v>
      </c>
      <c r="I18" s="9" t="s">
        <v>9184</v>
      </c>
      <c r="J18" s="9" t="s">
        <v>9185</v>
      </c>
      <c r="K18" s="9"/>
      <c r="L18" s="9"/>
      <c r="M18" s="9"/>
    </row>
    <row r="19" s="3" customFormat="1" spans="1:13">
      <c r="A19" s="9" t="s">
        <v>9106</v>
      </c>
      <c r="B19" s="9" t="s">
        <v>9176</v>
      </c>
      <c r="C19" s="9" t="s">
        <v>9186</v>
      </c>
      <c r="D19" s="8">
        <v>8</v>
      </c>
      <c r="E19" s="8">
        <v>167</v>
      </c>
      <c r="F19" s="8">
        <v>3.62309e-6</v>
      </c>
      <c r="G19" s="8">
        <v>4.247067e-5</v>
      </c>
      <c r="H19" s="8" t="s">
        <v>9187</v>
      </c>
      <c r="I19" s="9" t="s">
        <v>9188</v>
      </c>
      <c r="J19" s="9" t="s">
        <v>9189</v>
      </c>
      <c r="K19" s="9"/>
      <c r="L19" s="9"/>
      <c r="M19" s="9"/>
    </row>
    <row r="20" s="3" customFormat="1" spans="1:13">
      <c r="A20" s="9" t="s">
        <v>9164</v>
      </c>
      <c r="B20" s="9" t="s">
        <v>9165</v>
      </c>
      <c r="C20" s="9" t="s">
        <v>9190</v>
      </c>
      <c r="D20" s="8">
        <v>12</v>
      </c>
      <c r="E20" s="8">
        <v>445</v>
      </c>
      <c r="F20" s="8">
        <v>4.49806e-6</v>
      </c>
      <c r="G20" s="8">
        <v>4.995214e-5</v>
      </c>
      <c r="H20" s="8" t="s">
        <v>9191</v>
      </c>
      <c r="I20" s="9" t="s">
        <v>9192</v>
      </c>
      <c r="J20" s="9" t="s">
        <v>9193</v>
      </c>
      <c r="K20" s="9"/>
      <c r="L20" s="9"/>
      <c r="M20" s="9"/>
    </row>
    <row r="21" s="3" customFormat="1" spans="1:13">
      <c r="A21" s="9" t="s">
        <v>9106</v>
      </c>
      <c r="B21" s="9" t="s">
        <v>9176</v>
      </c>
      <c r="C21" s="9" t="s">
        <v>9194</v>
      </c>
      <c r="D21" s="8">
        <v>9</v>
      </c>
      <c r="E21" s="8">
        <v>234</v>
      </c>
      <c r="F21" s="8">
        <v>5.104266e-6</v>
      </c>
      <c r="G21" s="8">
        <v>5.385001e-5</v>
      </c>
      <c r="H21" s="8" t="s">
        <v>9195</v>
      </c>
      <c r="I21" s="9" t="s">
        <v>9196</v>
      </c>
      <c r="J21" s="9" t="s">
        <v>9197</v>
      </c>
      <c r="K21" s="9"/>
      <c r="L21" s="9"/>
      <c r="M21" s="9"/>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C2" sqref="C2"/>
    </sheetView>
  </sheetViews>
  <sheetFormatPr defaultColWidth="8.71818181818182" defaultRowHeight="15.5" outlineLevelCol="4"/>
  <cols>
    <col min="1" max="1" width="13.2727272727273" style="2" customWidth="1"/>
    <col min="2" max="2" width="33.1727272727273" style="3" customWidth="1"/>
    <col min="3" max="3" width="39.8181818181818" style="3" customWidth="1"/>
    <col min="4" max="4" width="19.5454545454545" style="4" customWidth="1"/>
    <col min="5" max="5" width="16" style="4" customWidth="1"/>
    <col min="6" max="16384" width="8.71818181818182" style="5"/>
  </cols>
  <sheetData>
    <row r="1" s="1" customFormat="1" ht="15" spans="1:5">
      <c r="A1" s="6" t="s">
        <v>9592</v>
      </c>
      <c r="B1" s="7" t="s">
        <v>9593</v>
      </c>
      <c r="C1" s="7" t="s">
        <v>9594</v>
      </c>
      <c r="D1" s="6" t="s">
        <v>9595</v>
      </c>
      <c r="E1" s="6" t="s">
        <v>2043</v>
      </c>
    </row>
    <row r="2" spans="1:5">
      <c r="A2" s="8" t="s">
        <v>742</v>
      </c>
      <c r="B2" s="9" t="s">
        <v>743</v>
      </c>
      <c r="C2" s="9" t="s">
        <v>9596</v>
      </c>
      <c r="D2" s="8">
        <v>19</v>
      </c>
      <c r="E2" s="8" t="s">
        <v>27</v>
      </c>
    </row>
    <row r="3" spans="1:5">
      <c r="A3" s="8" t="s">
        <v>202</v>
      </c>
      <c r="B3" s="9" t="s">
        <v>203</v>
      </c>
      <c r="C3" s="10" t="s">
        <v>9597</v>
      </c>
      <c r="D3" s="8">
        <v>16</v>
      </c>
      <c r="E3" s="8" t="s">
        <v>9598</v>
      </c>
    </row>
    <row r="4" spans="1:5">
      <c r="A4" s="8" t="s">
        <v>92</v>
      </c>
      <c r="B4" s="9" t="s">
        <v>93</v>
      </c>
      <c r="C4" s="9" t="s">
        <v>9599</v>
      </c>
      <c r="D4" s="8">
        <v>16</v>
      </c>
      <c r="E4" s="8" t="s">
        <v>9600</v>
      </c>
    </row>
    <row r="5" spans="1:5">
      <c r="A5" s="8" t="s">
        <v>469</v>
      </c>
      <c r="B5" s="9" t="s">
        <v>470</v>
      </c>
      <c r="C5" s="9" t="s">
        <v>9601</v>
      </c>
      <c r="D5" s="8">
        <v>13</v>
      </c>
      <c r="E5" s="8" t="s">
        <v>27</v>
      </c>
    </row>
    <row r="6" spans="1:5">
      <c r="A6" s="8" t="s">
        <v>374</v>
      </c>
      <c r="B6" s="9" t="s">
        <v>375</v>
      </c>
      <c r="C6" s="9" t="s">
        <v>9602</v>
      </c>
      <c r="D6" s="8">
        <v>11</v>
      </c>
      <c r="E6" s="8" t="s">
        <v>33</v>
      </c>
    </row>
    <row r="7" spans="1:5">
      <c r="A7" s="8" t="s">
        <v>242</v>
      </c>
      <c r="B7" s="9" t="s">
        <v>243</v>
      </c>
      <c r="C7" s="9" t="s">
        <v>9603</v>
      </c>
      <c r="D7" s="8">
        <v>11</v>
      </c>
      <c r="E7" s="8" t="s">
        <v>27</v>
      </c>
    </row>
    <row r="8" spans="1:5">
      <c r="A8" s="8" t="s">
        <v>347</v>
      </c>
      <c r="B8" s="9" t="s">
        <v>348</v>
      </c>
      <c r="C8" s="9" t="s">
        <v>9604</v>
      </c>
      <c r="D8" s="8">
        <v>11</v>
      </c>
      <c r="E8" s="8" t="s">
        <v>9600</v>
      </c>
    </row>
    <row r="9" spans="1:5">
      <c r="A9" s="8" t="s">
        <v>791</v>
      </c>
      <c r="B9" s="9" t="s">
        <v>792</v>
      </c>
      <c r="C9" s="9" t="s">
        <v>9605</v>
      </c>
      <c r="D9" s="8">
        <v>11</v>
      </c>
      <c r="E9" s="8" t="s">
        <v>9600</v>
      </c>
    </row>
    <row r="10" spans="1:5">
      <c r="A10" s="8" t="s">
        <v>312</v>
      </c>
      <c r="B10" s="9" t="s">
        <v>313</v>
      </c>
      <c r="C10" s="9" t="s">
        <v>9606</v>
      </c>
      <c r="D10" s="8">
        <v>9</v>
      </c>
      <c r="E10" s="8" t="s">
        <v>33</v>
      </c>
    </row>
    <row r="11" spans="1:5">
      <c r="A11" s="8" t="s">
        <v>194</v>
      </c>
      <c r="B11" s="9" t="s">
        <v>195</v>
      </c>
      <c r="C11" s="9" t="s">
        <v>9607</v>
      </c>
      <c r="D11" s="8">
        <v>8</v>
      </c>
      <c r="E11" s="8" t="s">
        <v>27</v>
      </c>
    </row>
    <row r="12" spans="1:5">
      <c r="A12" s="8" t="s">
        <v>96</v>
      </c>
      <c r="B12" s="9" t="s">
        <v>97</v>
      </c>
      <c r="C12" s="9" t="s">
        <v>9608</v>
      </c>
      <c r="D12" s="8">
        <v>7</v>
      </c>
      <c r="E12" s="8" t="s">
        <v>9600</v>
      </c>
    </row>
    <row r="13" spans="1:5">
      <c r="A13" s="8" t="s">
        <v>783</v>
      </c>
      <c r="B13" s="9" t="s">
        <v>784</v>
      </c>
      <c r="C13" s="9" t="s">
        <v>9609</v>
      </c>
      <c r="D13" s="8">
        <v>7</v>
      </c>
      <c r="E13" s="8" t="s">
        <v>33</v>
      </c>
    </row>
    <row r="14" spans="1:5">
      <c r="A14" s="8" t="s">
        <v>780</v>
      </c>
      <c r="B14" s="9" t="s">
        <v>781</v>
      </c>
      <c r="C14" s="9" t="s">
        <v>9610</v>
      </c>
      <c r="D14" s="8">
        <v>6</v>
      </c>
      <c r="E14" s="8" t="s">
        <v>33</v>
      </c>
    </row>
    <row r="15" spans="1:5">
      <c r="A15" s="8" t="s">
        <v>65</v>
      </c>
      <c r="B15" s="9" t="s">
        <v>66</v>
      </c>
      <c r="C15" s="9" t="s">
        <v>9611</v>
      </c>
      <c r="D15" s="8">
        <v>6</v>
      </c>
      <c r="E15" s="8" t="s">
        <v>9600</v>
      </c>
    </row>
    <row r="16" spans="1:5">
      <c r="A16" s="8" t="s">
        <v>726</v>
      </c>
      <c r="B16" s="9" t="s">
        <v>727</v>
      </c>
      <c r="C16" s="9" t="s">
        <v>9612</v>
      </c>
      <c r="D16" s="8">
        <v>5</v>
      </c>
      <c r="E16" s="8" t="s">
        <v>9600</v>
      </c>
    </row>
    <row r="17" spans="1:5">
      <c r="A17" s="8" t="s">
        <v>738</v>
      </c>
      <c r="B17" s="9" t="s">
        <v>739</v>
      </c>
      <c r="C17" s="9" t="s">
        <v>9613</v>
      </c>
      <c r="D17" s="8">
        <v>5</v>
      </c>
      <c r="E17" s="8" t="s">
        <v>9600</v>
      </c>
    </row>
    <row r="18" spans="1:5">
      <c r="A18" s="8" t="s">
        <v>746</v>
      </c>
      <c r="B18" s="9" t="s">
        <v>747</v>
      </c>
      <c r="C18" s="9" t="s">
        <v>9614</v>
      </c>
      <c r="D18" s="8">
        <v>4</v>
      </c>
      <c r="E18" s="8" t="s">
        <v>9600</v>
      </c>
    </row>
    <row r="19" spans="1:5">
      <c r="A19" s="8" t="s">
        <v>734</v>
      </c>
      <c r="B19" s="9" t="s">
        <v>892</v>
      </c>
      <c r="C19" s="9" t="s">
        <v>9615</v>
      </c>
      <c r="D19" s="8">
        <v>3</v>
      </c>
      <c r="E19" s="8" t="s">
        <v>9600</v>
      </c>
    </row>
    <row r="20" spans="1:5">
      <c r="A20" s="8" t="s">
        <v>830</v>
      </c>
      <c r="B20" s="9" t="s">
        <v>831</v>
      </c>
      <c r="C20" s="9" t="s">
        <v>9616</v>
      </c>
      <c r="D20" s="8">
        <v>3</v>
      </c>
      <c r="E20" s="8" t="s">
        <v>9600</v>
      </c>
    </row>
    <row r="21" spans="1:5">
      <c r="A21" s="8" t="s">
        <v>833</v>
      </c>
      <c r="B21" s="9" t="s">
        <v>834</v>
      </c>
      <c r="C21" s="9" t="s">
        <v>9617</v>
      </c>
      <c r="D21" s="8">
        <v>2</v>
      </c>
      <c r="E21" s="8" t="s">
        <v>33</v>
      </c>
    </row>
    <row r="22" spans="1:5">
      <c r="A22" s="8" t="s">
        <v>436</v>
      </c>
      <c r="B22" s="9" t="s">
        <v>437</v>
      </c>
      <c r="C22" s="9" t="s">
        <v>9618</v>
      </c>
      <c r="D22" s="8">
        <v>2</v>
      </c>
      <c r="E22" s="8" t="s">
        <v>27</v>
      </c>
    </row>
    <row r="23" spans="1:5">
      <c r="A23" s="8" t="s">
        <v>182</v>
      </c>
      <c r="B23" s="9" t="s">
        <v>183</v>
      </c>
      <c r="C23" s="9" t="s">
        <v>9619</v>
      </c>
      <c r="D23" s="8">
        <v>2</v>
      </c>
      <c r="E23" s="8" t="s">
        <v>27</v>
      </c>
    </row>
    <row r="24" spans="1:5">
      <c r="A24" s="8" t="s">
        <v>359</v>
      </c>
      <c r="B24" s="9" t="s">
        <v>360</v>
      </c>
      <c r="C24" s="9" t="s">
        <v>9617</v>
      </c>
      <c r="D24" s="8">
        <v>2</v>
      </c>
      <c r="E24" s="8" t="s">
        <v>9600</v>
      </c>
    </row>
    <row r="25" spans="1:5">
      <c r="A25" s="8" t="s">
        <v>178</v>
      </c>
      <c r="B25" s="9" t="s">
        <v>179</v>
      </c>
      <c r="C25" s="9" t="s">
        <v>9618</v>
      </c>
      <c r="D25" s="8">
        <v>2</v>
      </c>
      <c r="E25" s="8" t="s">
        <v>27</v>
      </c>
    </row>
    <row r="26" spans="1:5">
      <c r="A26" s="8" t="s">
        <v>370</v>
      </c>
      <c r="B26" s="9" t="s">
        <v>371</v>
      </c>
      <c r="C26" s="9" t="s">
        <v>9194</v>
      </c>
      <c r="D26" s="8">
        <v>1</v>
      </c>
      <c r="E26" s="8" t="s">
        <v>33</v>
      </c>
    </row>
    <row r="27" spans="1:5">
      <c r="A27" s="8" t="s">
        <v>61</v>
      </c>
      <c r="B27" s="9" t="s">
        <v>62</v>
      </c>
      <c r="C27" s="9" t="s">
        <v>9108</v>
      </c>
      <c r="D27" s="8">
        <v>1</v>
      </c>
      <c r="E27" s="8" t="s">
        <v>9600</v>
      </c>
    </row>
    <row r="28" spans="1:5">
      <c r="A28" s="8" t="s">
        <v>773</v>
      </c>
      <c r="B28" s="9" t="s">
        <v>774</v>
      </c>
      <c r="C28" s="9" t="s">
        <v>9121</v>
      </c>
      <c r="D28" s="8">
        <v>1</v>
      </c>
      <c r="E28" s="8" t="s">
        <v>33</v>
      </c>
    </row>
    <row r="29" spans="1:5">
      <c r="A29" s="8" t="s">
        <v>526</v>
      </c>
      <c r="B29" s="9" t="s">
        <v>527</v>
      </c>
      <c r="C29" s="9" t="s">
        <v>9127</v>
      </c>
      <c r="D29" s="8">
        <v>1</v>
      </c>
      <c r="E29" s="8" t="s">
        <v>27</v>
      </c>
    </row>
    <row r="30" spans="1:5">
      <c r="A30" s="8" t="s">
        <v>316</v>
      </c>
      <c r="B30" s="9" t="s">
        <v>317</v>
      </c>
      <c r="C30" s="9" t="s">
        <v>9108</v>
      </c>
      <c r="D30" s="8">
        <v>1</v>
      </c>
      <c r="E30" s="8" t="s">
        <v>33</v>
      </c>
    </row>
    <row r="31" spans="1:5">
      <c r="A31" s="8" t="s">
        <v>304</v>
      </c>
      <c r="B31" s="9" t="s">
        <v>305</v>
      </c>
      <c r="C31" s="9" t="s">
        <v>9108</v>
      </c>
      <c r="D31" s="8">
        <v>1</v>
      </c>
      <c r="E31" s="8" t="s">
        <v>33</v>
      </c>
    </row>
    <row r="32" spans="1:5">
      <c r="A32" s="8" t="s">
        <v>812</v>
      </c>
      <c r="B32" s="9" t="s">
        <v>813</v>
      </c>
      <c r="C32" s="9" t="s">
        <v>9140</v>
      </c>
      <c r="D32" s="8">
        <v>1</v>
      </c>
      <c r="E32" s="8" t="s">
        <v>27</v>
      </c>
    </row>
    <row r="33" spans="1:5">
      <c r="A33" s="8" t="s">
        <v>815</v>
      </c>
      <c r="B33" s="9" t="s">
        <v>816</v>
      </c>
      <c r="C33" s="9" t="s">
        <v>9140</v>
      </c>
      <c r="D33" s="8">
        <v>1</v>
      </c>
      <c r="E33" s="8" t="s">
        <v>27</v>
      </c>
    </row>
    <row r="34" spans="1:3">
      <c r="A34" s="11"/>
      <c r="B34" s="12"/>
      <c r="C34" s="12"/>
    </row>
    <row r="35" spans="1:3">
      <c r="A35" s="11"/>
      <c r="B35" s="12"/>
      <c r="C35" s="12"/>
    </row>
    <row r="36" spans="1:3">
      <c r="A36" s="11"/>
      <c r="B36" s="12"/>
      <c r="C36" s="12"/>
    </row>
    <row r="37" spans="1:3">
      <c r="A37" s="11"/>
      <c r="B37" s="12"/>
      <c r="C37" s="12"/>
    </row>
    <row r="38" spans="1:4">
      <c r="A38" s="11"/>
      <c r="B38" s="12"/>
      <c r="C38" s="12"/>
      <c r="D38" s="13"/>
    </row>
    <row r="39" spans="1:3">
      <c r="A39" s="11"/>
      <c r="B39" s="12"/>
      <c r="C39" s="12"/>
    </row>
    <row r="40" spans="1:3">
      <c r="A40" s="11"/>
      <c r="B40" s="12"/>
      <c r="C40" s="12"/>
    </row>
    <row r="41" spans="1:3">
      <c r="A41" s="11"/>
      <c r="B41" s="12"/>
      <c r="C41" s="12"/>
    </row>
    <row r="42" spans="1:3">
      <c r="A42" s="11"/>
      <c r="B42" s="12"/>
      <c r="C42" s="12"/>
    </row>
    <row r="43" spans="1:3">
      <c r="A43" s="11"/>
      <c r="B43" s="12"/>
      <c r="C43" s="12"/>
    </row>
    <row r="44" spans="1:3">
      <c r="A44" s="11"/>
      <c r="B44" s="12"/>
      <c r="C44" s="12"/>
    </row>
    <row r="45" spans="1:3">
      <c r="A45" s="11"/>
      <c r="B45" s="12"/>
      <c r="C45" s="12"/>
    </row>
    <row r="46" spans="1:3">
      <c r="A46" s="11"/>
      <c r="B46" s="12"/>
      <c r="C46" s="12"/>
    </row>
    <row r="47" spans="1:3">
      <c r="A47" s="11"/>
      <c r="B47" s="12"/>
      <c r="C47" s="12"/>
    </row>
    <row r="48" spans="1:4">
      <c r="A48" s="11"/>
      <c r="B48" s="12"/>
      <c r="C48" s="12"/>
      <c r="D48" s="13"/>
    </row>
    <row r="49" spans="1:3">
      <c r="A49" s="11"/>
      <c r="B49" s="12"/>
      <c r="C49" s="12"/>
    </row>
    <row r="50" spans="1:3">
      <c r="A50" s="11"/>
      <c r="B50" s="12"/>
      <c r="C50" s="12"/>
    </row>
    <row r="51" spans="1:3">
      <c r="A51" s="11"/>
      <c r="B51" s="12"/>
      <c r="C51" s="12"/>
    </row>
    <row r="52" spans="1:3">
      <c r="A52" s="11"/>
      <c r="B52" s="12"/>
      <c r="C52" s="12"/>
    </row>
    <row r="53" spans="1:3">
      <c r="A53" s="11"/>
      <c r="B53" s="12"/>
      <c r="C53" s="12"/>
    </row>
    <row r="54" spans="1:3">
      <c r="A54" s="11"/>
      <c r="B54" s="12"/>
      <c r="C54" s="12"/>
    </row>
    <row r="55" spans="1:4">
      <c r="A55" s="11"/>
      <c r="B55" s="12"/>
      <c r="C55" s="12"/>
      <c r="D55" s="13"/>
    </row>
    <row r="56" spans="1:3">
      <c r="A56" s="11"/>
      <c r="B56" s="12"/>
      <c r="C56" s="12"/>
    </row>
    <row r="57" spans="1:3">
      <c r="A57" s="11"/>
      <c r="B57" s="12"/>
      <c r="C57" s="12"/>
    </row>
    <row r="58" spans="1:3">
      <c r="A58" s="11"/>
      <c r="B58" s="12"/>
      <c r="C58" s="12"/>
    </row>
    <row r="59" spans="1:3">
      <c r="A59" s="11"/>
      <c r="B59" s="12"/>
      <c r="C59" s="12"/>
    </row>
    <row r="60" spans="1:3">
      <c r="A60" s="11"/>
      <c r="B60" s="12"/>
      <c r="C60" s="12"/>
    </row>
    <row r="61" spans="1:3">
      <c r="A61" s="11"/>
      <c r="B61" s="12"/>
      <c r="C61" s="12"/>
    </row>
    <row r="62" spans="1:3">
      <c r="A62" s="11"/>
      <c r="B62" s="12"/>
      <c r="C62" s="12"/>
    </row>
    <row r="63" spans="1:4">
      <c r="A63" s="11"/>
      <c r="B63" s="12"/>
      <c r="C63" s="12"/>
      <c r="D63" s="13"/>
    </row>
    <row r="64" spans="1:3">
      <c r="A64" s="11"/>
      <c r="B64" s="12"/>
      <c r="C64" s="12"/>
    </row>
    <row r="65" spans="1:3">
      <c r="A65" s="11"/>
      <c r="B65" s="12"/>
      <c r="C65" s="12"/>
    </row>
    <row r="66" spans="1:3">
      <c r="A66" s="11"/>
      <c r="B66" s="12"/>
      <c r="C66" s="12"/>
    </row>
    <row r="67" spans="1:4">
      <c r="A67" s="11"/>
      <c r="B67" s="12"/>
      <c r="C67" s="12"/>
      <c r="D67" s="13"/>
    </row>
    <row r="68" spans="1:3">
      <c r="A68" s="11"/>
      <c r="B68" s="12"/>
      <c r="C68" s="12"/>
    </row>
    <row r="69" spans="1:3">
      <c r="A69" s="11"/>
      <c r="B69" s="12"/>
      <c r="C69" s="12"/>
    </row>
    <row r="70" spans="1:3">
      <c r="A70" s="11"/>
      <c r="B70" s="12"/>
      <c r="C70" s="12"/>
    </row>
    <row r="71" spans="1:3">
      <c r="A71" s="11"/>
      <c r="B71" s="12"/>
      <c r="C71" s="12"/>
    </row>
    <row r="72" spans="1:3">
      <c r="A72" s="11"/>
      <c r="B72" s="12"/>
      <c r="C72" s="12"/>
    </row>
    <row r="73" spans="1:3">
      <c r="A73" s="11"/>
      <c r="B73" s="12"/>
      <c r="C73" s="12"/>
    </row>
    <row r="74" spans="1:3">
      <c r="A74" s="11"/>
      <c r="B74" s="12"/>
      <c r="C74" s="12"/>
    </row>
    <row r="75" spans="1:3">
      <c r="A75" s="11"/>
      <c r="B75" s="12"/>
      <c r="C75" s="12"/>
    </row>
    <row r="76" spans="1:3">
      <c r="A76" s="11"/>
      <c r="B76" s="12"/>
      <c r="C76" s="12"/>
    </row>
    <row r="77" spans="1:3">
      <c r="A77" s="11"/>
      <c r="B77" s="12"/>
      <c r="C77" s="12"/>
    </row>
    <row r="78" spans="1:3">
      <c r="A78" s="11"/>
      <c r="B78" s="12"/>
      <c r="C78" s="12"/>
    </row>
    <row r="79" spans="1:3">
      <c r="A79" s="11"/>
      <c r="B79" s="12"/>
      <c r="C79" s="12"/>
    </row>
    <row r="80" spans="1:4">
      <c r="A80" s="11"/>
      <c r="B80" s="12"/>
      <c r="C80" s="12"/>
      <c r="D80" s="13"/>
    </row>
    <row r="81" spans="1:3">
      <c r="A81" s="11"/>
      <c r="B81" s="12"/>
      <c r="C81" s="12"/>
    </row>
    <row r="82" spans="1:3">
      <c r="A82" s="11"/>
      <c r="B82" s="12"/>
      <c r="C82" s="12"/>
    </row>
    <row r="83" spans="1:3">
      <c r="A83" s="11"/>
      <c r="B83" s="12"/>
      <c r="C83" s="12"/>
    </row>
    <row r="84" spans="1:3">
      <c r="A84" s="11"/>
      <c r="B84" s="12"/>
      <c r="C84" s="12"/>
    </row>
    <row r="85" spans="1:3">
      <c r="A85" s="11"/>
      <c r="B85" s="12"/>
      <c r="C85" s="12"/>
    </row>
    <row r="86" spans="1:3">
      <c r="A86" s="11"/>
      <c r="B86" s="12"/>
      <c r="C86" s="12"/>
    </row>
    <row r="87" spans="1:3">
      <c r="A87" s="11"/>
      <c r="B87" s="12"/>
      <c r="C87" s="12"/>
    </row>
    <row r="88" spans="1:3">
      <c r="A88" s="11"/>
      <c r="B88" s="12"/>
      <c r="C88" s="12"/>
    </row>
    <row r="89" spans="1:3">
      <c r="A89" s="11"/>
      <c r="B89" s="12"/>
      <c r="C89" s="12"/>
    </row>
    <row r="90" spans="1:3">
      <c r="A90" s="11"/>
      <c r="B90" s="12"/>
      <c r="C90" s="12"/>
    </row>
    <row r="91" spans="1:3">
      <c r="A91" s="11"/>
      <c r="B91" s="12"/>
      <c r="C91" s="12"/>
    </row>
    <row r="92" spans="1:3">
      <c r="A92" s="11"/>
      <c r="B92" s="12"/>
      <c r="C92" s="12"/>
    </row>
    <row r="93" spans="1:4">
      <c r="A93" s="11"/>
      <c r="B93" s="12"/>
      <c r="C93" s="12"/>
      <c r="D93" s="13"/>
    </row>
    <row r="94" spans="1:3">
      <c r="A94" s="11"/>
      <c r="B94" s="12"/>
      <c r="C94" s="12"/>
    </row>
    <row r="95" spans="1:4">
      <c r="A95" s="11"/>
      <c r="B95" s="12"/>
      <c r="C95" s="12"/>
      <c r="D95" s="13"/>
    </row>
    <row r="96" spans="1:3">
      <c r="A96" s="11"/>
      <c r="B96" s="12"/>
      <c r="C96" s="12"/>
    </row>
    <row r="97" spans="1:4">
      <c r="A97" s="11"/>
      <c r="B97" s="12"/>
      <c r="C97" s="12"/>
      <c r="D97" s="13"/>
    </row>
    <row r="98" spans="1:3">
      <c r="A98" s="11"/>
      <c r="B98" s="12"/>
      <c r="C98" s="12"/>
    </row>
    <row r="99" spans="1:3">
      <c r="A99" s="11"/>
      <c r="B99" s="12"/>
      <c r="C99" s="12"/>
    </row>
    <row r="100" spans="1:3">
      <c r="A100" s="11"/>
      <c r="B100" s="12"/>
      <c r="C100" s="12"/>
    </row>
    <row r="101" spans="1:3">
      <c r="A101" s="11"/>
      <c r="B101" s="12"/>
      <c r="C101" s="12"/>
    </row>
    <row r="102" spans="1:3">
      <c r="A102" s="11"/>
      <c r="B102" s="12"/>
      <c r="C102" s="12"/>
    </row>
    <row r="103" spans="1:3">
      <c r="A103" s="11"/>
      <c r="B103" s="12"/>
      <c r="C103" s="12"/>
    </row>
    <row r="104" spans="1:4">
      <c r="A104" s="11"/>
      <c r="B104" s="12"/>
      <c r="C104" s="12"/>
      <c r="D104" s="13"/>
    </row>
    <row r="105" spans="1:3">
      <c r="A105" s="11"/>
      <c r="B105" s="12"/>
      <c r="C105" s="12"/>
    </row>
    <row r="106" spans="1:3">
      <c r="A106" s="11"/>
      <c r="B106" s="12"/>
      <c r="C106" s="12"/>
    </row>
    <row r="107" spans="1:3">
      <c r="A107" s="11"/>
      <c r="B107" s="12"/>
      <c r="C107" s="12"/>
    </row>
    <row r="108" spans="1:3">
      <c r="A108" s="11"/>
      <c r="B108" s="12"/>
      <c r="C108" s="12"/>
    </row>
    <row r="109" spans="1:3">
      <c r="A109" s="11"/>
      <c r="B109" s="12"/>
      <c r="C109" s="12"/>
    </row>
    <row r="110" spans="1:3">
      <c r="A110" s="11"/>
      <c r="B110" s="12"/>
      <c r="C110" s="12"/>
    </row>
    <row r="111" spans="1:3">
      <c r="A111" s="11"/>
      <c r="B111" s="12"/>
      <c r="C111" s="12"/>
    </row>
    <row r="112" spans="1:3">
      <c r="A112" s="11"/>
      <c r="B112" s="12"/>
      <c r="C112" s="12"/>
    </row>
    <row r="113" spans="1:4">
      <c r="A113" s="11"/>
      <c r="B113" s="12"/>
      <c r="C113" s="12"/>
      <c r="D113" s="13"/>
    </row>
    <row r="114" spans="1:1">
      <c r="A114" s="11"/>
    </row>
    <row r="115" spans="1:1">
      <c r="A115" s="11"/>
    </row>
    <row r="116" spans="1:1">
      <c r="A116" s="11"/>
    </row>
    <row r="117" spans="1:1">
      <c r="A117" s="11"/>
    </row>
    <row r="118" spans="1:1">
      <c r="A118" s="11"/>
    </row>
    <row r="119" spans="1:1">
      <c r="A119" s="11"/>
    </row>
  </sheetData>
  <sortState ref="A2:E119">
    <sortCondition ref="D2:D119"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1-identification</vt:lpstr>
      <vt:lpstr>2-targets removal repetition</vt:lpstr>
      <vt:lpstr>3- compound targets</vt:lpstr>
      <vt:lpstr>4-heart failure</vt:lpstr>
      <vt:lpstr>5-hub node</vt:lpstr>
      <vt:lpstr>6- action targets</vt:lpstr>
      <vt:lpstr>7-Key compound-targets</vt:lpstr>
      <vt:lpstr>8 -go enrichment</vt:lpstr>
      <vt:lpstr>8-Go enrichment top 30</vt:lpstr>
      <vt:lpstr>9-kegg enrichment</vt:lpstr>
      <vt:lpstr>9-KEGG enrichment top 20</vt:lpstr>
      <vt:lpstr>10 - Sorting of kegg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Yinjie</dc:creator>
  <cp:lastModifiedBy>123</cp:lastModifiedBy>
  <dcterms:created xsi:type="dcterms:W3CDTF">2021-07-21T18:38:00Z</dcterms:created>
  <dcterms:modified xsi:type="dcterms:W3CDTF">2022-07-24T11:11:02Z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444BAAA40F7F475B95941EE8EADCA279</vt:lpwstr>
  </property>
</Properties>
</file>